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ORK\HYBRID AIRCON FILTER\生産終了案内\未対応\230302_生産終了案内_18725_エアコンフィルター\"/>
    </mc:Choice>
  </mc:AlternateContent>
  <bookViews>
    <workbookView xWindow="0" yWindow="0" windowWidth="28800" windowHeight="12450" tabRatio="500"/>
  </bookViews>
  <sheets>
    <sheet name="適合表" sheetId="1" r:id="rId1"/>
  </sheets>
  <definedNames>
    <definedName name="_xlnm._FilterDatabase" localSheetId="0" hidden="1">適合表!$A$2:$G$348</definedName>
    <definedName name="_xlnm.Print_Area" localSheetId="0">適合表!$A$1:$G$348</definedName>
    <definedName name="_xlnm.Print_Titles" localSheetId="0">適合表!$2:$2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<sst xmlns="http://schemas.openxmlformats.org/spreadsheetml/2006/main" count="2488" uniqueCount="1246">
  <si>
    <t>HYBRID AIRCON FILTER</t>
    <phoneticPr fontId="3"/>
  </si>
  <si>
    <t>車種
(Vehicle)</t>
    <phoneticPr fontId="3"/>
  </si>
  <si>
    <t>年式
(Model Year)</t>
    <phoneticPr fontId="3"/>
  </si>
  <si>
    <t>車両型式
(Model)</t>
    <rPh sb="0" eb="2">
      <t>シャリョウ</t>
    </rPh>
    <phoneticPr fontId="3"/>
  </si>
  <si>
    <t>適合品名
(Product Name)</t>
    <rPh sb="0" eb="2">
      <t>テキゴウ</t>
    </rPh>
    <rPh sb="2" eb="3">
      <t>シナ</t>
    </rPh>
    <rPh sb="3" eb="4">
      <t>メイ</t>
    </rPh>
    <phoneticPr fontId="3"/>
  </si>
  <si>
    <t>税込価格
(本体価格/Price)</t>
    <rPh sb="0" eb="2">
      <t>ゼイコミ</t>
    </rPh>
    <rPh sb="2" eb="4">
      <t>カカク</t>
    </rPh>
    <rPh sb="6" eb="8">
      <t>ホンタイ</t>
    </rPh>
    <rPh sb="8" eb="10">
      <t>カカク</t>
    </rPh>
    <phoneticPr fontId="3"/>
  </si>
  <si>
    <t>コードNo.
(Code No.)</t>
    <phoneticPr fontId="3"/>
  </si>
  <si>
    <t>備考
(Remarks)</t>
    <rPh sb="0" eb="1">
      <t>ビ</t>
    </rPh>
    <rPh sb="1" eb="2">
      <t>コウ</t>
    </rPh>
    <phoneticPr fontId="3"/>
  </si>
  <si>
    <t>詳細URL</t>
    <rPh sb="0" eb="2">
      <t>ショウサイ</t>
    </rPh>
    <phoneticPr fontId="3"/>
  </si>
  <si>
    <t>システム表示名</t>
    <rPh sb="4" eb="6">
      <t>ヒョウジ</t>
    </rPh>
    <rPh sb="6" eb="7">
      <t>メイ</t>
    </rPh>
    <phoneticPr fontId="3"/>
  </si>
  <si>
    <t>画像</t>
    <rPh sb="0" eb="2">
      <t>ガゾウ</t>
    </rPh>
    <phoneticPr fontId="3"/>
  </si>
  <si>
    <t>LEXUS</t>
    <phoneticPr fontId="3"/>
  </si>
  <si>
    <t>CT200h</t>
    <phoneticPr fontId="3"/>
  </si>
  <si>
    <t>ZWA10</t>
    <phoneticPr fontId="3"/>
  </si>
  <si>
    <t>HA106</t>
    <phoneticPr fontId="3"/>
  </si>
  <si>
    <t>CT</t>
    <phoneticPr fontId="3"/>
  </si>
  <si>
    <t>http://www.blitz.co.jp/products/special/86_brz/images/86p_acfilter_b.jpg</t>
  </si>
  <si>
    <t>GS</t>
    <phoneticPr fontId="3"/>
  </si>
  <si>
    <t>GS</t>
    <phoneticPr fontId="3"/>
  </si>
  <si>
    <t>HS250h</t>
    <phoneticPr fontId="3"/>
  </si>
  <si>
    <t>ANF10</t>
    <phoneticPr fontId="3"/>
  </si>
  <si>
    <t>HA106</t>
    <phoneticPr fontId="3"/>
  </si>
  <si>
    <t>HS</t>
    <phoneticPr fontId="3"/>
  </si>
  <si>
    <t>IS</t>
    <phoneticPr fontId="3"/>
  </si>
  <si>
    <t>GSE20,GSE21,GSE25</t>
    <phoneticPr fontId="3"/>
  </si>
  <si>
    <t>HA106</t>
    <phoneticPr fontId="3"/>
  </si>
  <si>
    <t>IS</t>
    <phoneticPr fontId="3"/>
  </si>
  <si>
    <t>IS F</t>
    <phoneticPr fontId="3"/>
  </si>
  <si>
    <t>USE20</t>
    <phoneticPr fontId="3"/>
  </si>
  <si>
    <t>IS F</t>
    <phoneticPr fontId="3"/>
  </si>
  <si>
    <t>LS</t>
    <phoneticPr fontId="3"/>
  </si>
  <si>
    <t>USF40,UVF45,UVF46</t>
    <phoneticPr fontId="3"/>
  </si>
  <si>
    <t>LS</t>
    <phoneticPr fontId="3"/>
  </si>
  <si>
    <t>HA106</t>
    <phoneticPr fontId="3"/>
  </si>
  <si>
    <t>http://www.blitz.co.jp/new-product/2014/2014-0160.pdf</t>
    <phoneticPr fontId="3"/>
  </si>
  <si>
    <t>NX</t>
    <phoneticPr fontId="3"/>
  </si>
  <si>
    <t>RX</t>
    <phoneticPr fontId="3"/>
  </si>
  <si>
    <t>HA106</t>
    <phoneticPr fontId="3"/>
  </si>
  <si>
    <t>RX</t>
    <phoneticPr fontId="3"/>
  </si>
  <si>
    <t>AGL10W</t>
    <phoneticPr fontId="3"/>
  </si>
  <si>
    <t>http://www.blitz.co.jp/new-product/2015/2015-0053.pdf</t>
    <phoneticPr fontId="3"/>
  </si>
  <si>
    <t>RX</t>
    <phoneticPr fontId="3"/>
  </si>
  <si>
    <t>SC</t>
    <phoneticPr fontId="3"/>
  </si>
  <si>
    <t>UZZ40</t>
    <phoneticPr fontId="3"/>
  </si>
  <si>
    <t>HA105</t>
    <phoneticPr fontId="3"/>
  </si>
  <si>
    <t>SC</t>
    <phoneticPr fontId="3"/>
  </si>
  <si>
    <t>TOYOTA</t>
    <phoneticPr fontId="3"/>
  </si>
  <si>
    <t>86</t>
    <phoneticPr fontId="3"/>
  </si>
  <si>
    <t>ZN6</t>
    <phoneticPr fontId="3"/>
  </si>
  <si>
    <t>HA303</t>
    <phoneticPr fontId="3"/>
  </si>
  <si>
    <t>bB</t>
    <phoneticPr fontId="3"/>
  </si>
  <si>
    <t>NCP30,NCP31,NCP35</t>
    <phoneticPr fontId="3"/>
  </si>
  <si>
    <t>HA104</t>
    <phoneticPr fontId="3"/>
  </si>
  <si>
    <t>QNC20,QNC21,QNC25</t>
    <phoneticPr fontId="3"/>
  </si>
  <si>
    <t>RAV4</t>
    <phoneticPr fontId="3"/>
  </si>
  <si>
    <t>HA104</t>
    <phoneticPr fontId="3"/>
  </si>
  <si>
    <t>RAV4</t>
    <phoneticPr fontId="3"/>
  </si>
  <si>
    <t>ACA31W,ACA36W</t>
    <phoneticPr fontId="3"/>
  </si>
  <si>
    <t>SAI</t>
    <phoneticPr fontId="3"/>
  </si>
  <si>
    <t>AZK10</t>
    <phoneticPr fontId="3"/>
  </si>
  <si>
    <t>WｉLL CYPHA</t>
    <phoneticPr fontId="3"/>
  </si>
  <si>
    <t>NCP70,NCP75</t>
    <phoneticPr fontId="3"/>
  </si>
  <si>
    <t>WiLL</t>
    <phoneticPr fontId="3"/>
  </si>
  <si>
    <t>WｉLL Vi</t>
    <phoneticPr fontId="3"/>
  </si>
  <si>
    <t>NCP19</t>
    <phoneticPr fontId="3"/>
  </si>
  <si>
    <t>HA104</t>
    <phoneticPr fontId="3"/>
  </si>
  <si>
    <t>WｉLL VS</t>
    <phoneticPr fontId="3"/>
  </si>
  <si>
    <t>NZE127,ZZE127,
ZZE128,ZZE129</t>
    <phoneticPr fontId="3"/>
  </si>
  <si>
    <r>
      <rPr>
        <b/>
        <sz val="10"/>
        <rFont val="ＭＳ Ｐゴシック"/>
        <family val="3"/>
        <charset val="128"/>
      </rPr>
      <t>アイシス</t>
    </r>
    <r>
      <rPr>
        <sz val="10"/>
        <rFont val="ＭＳ Ｐゴシック"/>
        <family val="3"/>
        <charset val="128"/>
      </rPr>
      <t xml:space="preserve">
(ISIS)</t>
    </r>
    <phoneticPr fontId="3"/>
  </si>
  <si>
    <t>アイシス
(ISIS)</t>
    <phoneticPr fontId="3"/>
  </si>
  <si>
    <r>
      <rPr>
        <b/>
        <sz val="10"/>
        <rFont val="ＭＳ Ｐゴシック"/>
        <family val="3"/>
        <charset val="128"/>
      </rPr>
      <t>アクア</t>
    </r>
    <r>
      <rPr>
        <sz val="10"/>
        <rFont val="ＭＳ Ｐゴシック"/>
        <family val="3"/>
        <charset val="128"/>
      </rPr>
      <t xml:space="preserve">
(AQUA)</t>
    </r>
    <phoneticPr fontId="3"/>
  </si>
  <si>
    <t>NHP10</t>
    <phoneticPr fontId="3"/>
  </si>
  <si>
    <t>アクア
(AQUA)</t>
    <phoneticPr fontId="3"/>
  </si>
  <si>
    <r>
      <rPr>
        <b/>
        <sz val="10"/>
        <rFont val="ＭＳ Ｐゴシック"/>
        <family val="3"/>
        <charset val="128"/>
      </rPr>
      <t>アリオン</t>
    </r>
    <r>
      <rPr>
        <sz val="10"/>
        <rFont val="ＭＳ Ｐゴシック"/>
        <family val="3"/>
        <charset val="128"/>
      </rPr>
      <t xml:space="preserve">
(ALLION)</t>
    </r>
    <phoneticPr fontId="3"/>
  </si>
  <si>
    <t>HA104</t>
    <phoneticPr fontId="3"/>
  </si>
  <si>
    <t>アリオン
(ALLION)</t>
    <phoneticPr fontId="3"/>
  </si>
  <si>
    <t>アリオン
(ALLION)</t>
    <phoneticPr fontId="3"/>
  </si>
  <si>
    <r>
      <rPr>
        <b/>
        <sz val="10"/>
        <rFont val="ＭＳ Ｐゴシック"/>
        <family val="3"/>
        <charset val="128"/>
      </rPr>
      <t>アリスト</t>
    </r>
    <r>
      <rPr>
        <sz val="10"/>
        <rFont val="ＭＳ Ｐゴシック"/>
        <family val="3"/>
        <charset val="128"/>
      </rPr>
      <t xml:space="preserve">
(ARISTO)</t>
    </r>
    <phoneticPr fontId="3"/>
  </si>
  <si>
    <t>JZS160,JZS161</t>
    <phoneticPr fontId="3"/>
  </si>
  <si>
    <t>HA102</t>
    <phoneticPr fontId="3"/>
  </si>
  <si>
    <t>アリスト
(ARISTO)</t>
    <phoneticPr fontId="3"/>
  </si>
  <si>
    <r>
      <rPr>
        <b/>
        <sz val="10"/>
        <rFont val="ＭＳ Ｐゴシック"/>
        <family val="3"/>
        <charset val="128"/>
      </rPr>
      <t>アルテッツァ</t>
    </r>
    <r>
      <rPr>
        <sz val="10"/>
        <rFont val="ＭＳ Ｐゴシック"/>
        <family val="3"/>
        <charset val="128"/>
      </rPr>
      <t xml:space="preserve">
(ALTEZZA)</t>
    </r>
    <phoneticPr fontId="3"/>
  </si>
  <si>
    <t>GXE10,SXE10</t>
  </si>
  <si>
    <t>HA102</t>
    <phoneticPr fontId="3"/>
  </si>
  <si>
    <t>アルテッツァ
(ALTEZZA)</t>
    <phoneticPr fontId="3"/>
  </si>
  <si>
    <r>
      <rPr>
        <b/>
        <sz val="10"/>
        <rFont val="ＭＳ Ｐゴシック"/>
        <family val="3"/>
        <charset val="128"/>
      </rPr>
      <t>アルテッツァジータ</t>
    </r>
    <r>
      <rPr>
        <sz val="10"/>
        <rFont val="ＭＳ Ｐゴシック"/>
        <family val="3"/>
        <charset val="128"/>
      </rPr>
      <t xml:space="preserve">
(ALTEZZA GITA)</t>
    </r>
    <phoneticPr fontId="3"/>
  </si>
  <si>
    <t>HA102</t>
    <phoneticPr fontId="3"/>
  </si>
  <si>
    <t>アルテッツァジータ
(ALTEZZA GITA)</t>
    <phoneticPr fontId="3"/>
  </si>
  <si>
    <r>
      <rPr>
        <b/>
        <sz val="10"/>
        <rFont val="ＭＳ Ｐゴシック"/>
        <family val="3"/>
        <charset val="128"/>
      </rPr>
      <t>アルファード</t>
    </r>
    <r>
      <rPr>
        <sz val="10"/>
        <rFont val="ＭＳ Ｐゴシック"/>
        <family val="3"/>
        <charset val="128"/>
      </rPr>
      <t xml:space="preserve">
(ALPHARD)</t>
    </r>
    <phoneticPr fontId="3"/>
  </si>
  <si>
    <t>HA103</t>
    <phoneticPr fontId="3"/>
  </si>
  <si>
    <t>アルファード
(ALPHARD)</t>
    <phoneticPr fontId="3"/>
  </si>
  <si>
    <t>アルファード
(ALPHARD)</t>
    <phoneticPr fontId="3"/>
  </si>
  <si>
    <r>
      <rPr>
        <b/>
        <sz val="10"/>
        <rFont val="ＭＳ Ｐゴシック"/>
        <family val="3"/>
        <charset val="128"/>
      </rPr>
      <t>アルファードハイブリッド</t>
    </r>
    <r>
      <rPr>
        <sz val="10"/>
        <rFont val="ＭＳ Ｐゴシック"/>
        <family val="3"/>
        <charset val="128"/>
      </rPr>
      <t xml:space="preserve">
(ALPHARD HYBRID)</t>
    </r>
    <phoneticPr fontId="3"/>
  </si>
  <si>
    <t>ATH10W</t>
    <phoneticPr fontId="3"/>
  </si>
  <si>
    <r>
      <rPr>
        <b/>
        <sz val="10"/>
        <rFont val="ＭＳ Ｐゴシック"/>
        <family val="3"/>
        <charset val="128"/>
      </rPr>
      <t>アレックス</t>
    </r>
    <r>
      <rPr>
        <sz val="10"/>
        <rFont val="ＭＳ Ｐゴシック"/>
        <family val="3"/>
        <charset val="128"/>
      </rPr>
      <t xml:space="preserve">
(ALLEX) </t>
    </r>
    <phoneticPr fontId="3"/>
  </si>
  <si>
    <t>HA104</t>
    <phoneticPr fontId="3"/>
  </si>
  <si>
    <t>アレックス
(ALLEX)</t>
    <phoneticPr fontId="3"/>
  </si>
  <si>
    <r>
      <rPr>
        <b/>
        <sz val="10"/>
        <rFont val="ＭＳ Ｐゴシック"/>
        <family val="3"/>
        <charset val="128"/>
      </rPr>
      <t>イスト</t>
    </r>
    <r>
      <rPr>
        <sz val="10"/>
        <rFont val="ＭＳ Ｐゴシック"/>
        <family val="3"/>
        <charset val="128"/>
      </rPr>
      <t xml:space="preserve">
(IST)</t>
    </r>
    <phoneticPr fontId="3"/>
  </si>
  <si>
    <t>NCP60,NCP61,NCP65</t>
    <phoneticPr fontId="3"/>
  </si>
  <si>
    <t>イスト
(IST)</t>
    <phoneticPr fontId="3"/>
  </si>
  <si>
    <t>ZSP110,NCP110,NCP115</t>
    <phoneticPr fontId="3"/>
  </si>
  <si>
    <t>HA106</t>
    <phoneticPr fontId="3"/>
  </si>
  <si>
    <t>イスト
(IST)</t>
    <phoneticPr fontId="3"/>
  </si>
  <si>
    <r>
      <rPr>
        <b/>
        <sz val="10"/>
        <rFont val="ＭＳ Ｐゴシック"/>
        <family val="3"/>
        <charset val="128"/>
      </rPr>
      <t>イプサム</t>
    </r>
    <r>
      <rPr>
        <sz val="10"/>
        <rFont val="ＭＳ Ｐゴシック"/>
        <family val="3"/>
        <charset val="128"/>
      </rPr>
      <t xml:space="preserve">
(IPSUM)</t>
    </r>
    <phoneticPr fontId="3"/>
  </si>
  <si>
    <t>ACM21W,ACM26W</t>
    <phoneticPr fontId="3"/>
  </si>
  <si>
    <t>イプサム
(IPSUM)</t>
    <phoneticPr fontId="3"/>
  </si>
  <si>
    <r>
      <rPr>
        <b/>
        <sz val="10"/>
        <rFont val="ＭＳ Ｐゴシック"/>
        <family val="3"/>
        <charset val="128"/>
      </rPr>
      <t>ヴァンガード</t>
    </r>
    <r>
      <rPr>
        <sz val="10"/>
        <rFont val="ＭＳ Ｐゴシック"/>
        <family val="3"/>
        <charset val="128"/>
      </rPr>
      <t xml:space="preserve">
(VANGUARD)</t>
    </r>
    <phoneticPr fontId="3"/>
  </si>
  <si>
    <t>ACA33W,GSA33W</t>
  </si>
  <si>
    <t>ヴァンガード
(VANGUARD)</t>
    <phoneticPr fontId="3"/>
  </si>
  <si>
    <r>
      <rPr>
        <b/>
        <sz val="10"/>
        <rFont val="ＭＳ Ｐゴシック"/>
        <family val="3"/>
        <charset val="128"/>
      </rPr>
      <t>ウィッシュ</t>
    </r>
    <r>
      <rPr>
        <sz val="10"/>
        <rFont val="ＭＳ Ｐゴシック"/>
        <family val="3"/>
        <charset val="128"/>
      </rPr>
      <t xml:space="preserve">
(WISH)</t>
    </r>
    <phoneticPr fontId="3"/>
  </si>
  <si>
    <t>ウィッシュ
(WISH)</t>
    <phoneticPr fontId="3"/>
  </si>
  <si>
    <r>
      <rPr>
        <b/>
        <sz val="10"/>
        <rFont val="ＭＳ Ｐゴシック"/>
        <family val="3"/>
        <charset val="128"/>
      </rPr>
      <t>ヴィッツ</t>
    </r>
    <r>
      <rPr>
        <sz val="10"/>
        <rFont val="ＭＳ Ｐゴシック"/>
        <family val="3"/>
        <charset val="128"/>
      </rPr>
      <t xml:space="preserve">
(VITZ)</t>
    </r>
    <phoneticPr fontId="3"/>
  </si>
  <si>
    <t>ヴィッツ
(VITZ)</t>
    <phoneticPr fontId="3"/>
  </si>
  <si>
    <t>HA106</t>
    <phoneticPr fontId="3"/>
  </si>
  <si>
    <t>KSP130,NSP130,NSP135,NCP131</t>
    <phoneticPr fontId="3"/>
  </si>
  <si>
    <r>
      <rPr>
        <b/>
        <sz val="10"/>
        <rFont val="ＭＳ Ｐゴシック"/>
        <family val="3"/>
        <charset val="128"/>
      </rPr>
      <t>ウィンダム</t>
    </r>
    <r>
      <rPr>
        <sz val="10"/>
        <rFont val="ＭＳ Ｐゴシック"/>
        <family val="3"/>
        <charset val="128"/>
      </rPr>
      <t xml:space="preserve">
(WINDOM) </t>
    </r>
    <phoneticPr fontId="3"/>
  </si>
  <si>
    <t>MCV30</t>
    <phoneticPr fontId="3"/>
  </si>
  <si>
    <t>ウィンダム
(WINDOM)</t>
    <phoneticPr fontId="3"/>
  </si>
  <si>
    <r>
      <rPr>
        <b/>
        <sz val="10"/>
        <rFont val="ＭＳ Ｐゴシック"/>
        <family val="3"/>
        <charset val="128"/>
      </rPr>
      <t>ヴェルファイア</t>
    </r>
    <r>
      <rPr>
        <sz val="10"/>
        <rFont val="ＭＳ Ｐゴシック"/>
        <family val="3"/>
        <charset val="128"/>
      </rPr>
      <t xml:space="preserve">
(VELLFIRE)</t>
    </r>
    <phoneticPr fontId="3"/>
  </si>
  <si>
    <t>ヴェルファイア
(VELLFIRE)</t>
    <phoneticPr fontId="3"/>
  </si>
  <si>
    <r>
      <rPr>
        <b/>
        <sz val="10"/>
        <rFont val="ＭＳ Ｐゴシック"/>
        <family val="3"/>
        <charset val="128"/>
      </rPr>
      <t>ヴェロッサ</t>
    </r>
    <r>
      <rPr>
        <sz val="10"/>
        <rFont val="ＭＳ Ｐゴシック"/>
        <family val="3"/>
        <charset val="128"/>
      </rPr>
      <t xml:space="preserve">
(VEROSSA)</t>
    </r>
    <phoneticPr fontId="3"/>
  </si>
  <si>
    <t>GX110,GX115,JZX110</t>
    <phoneticPr fontId="3"/>
  </si>
  <si>
    <t>ヴェロッサ
(VEROSSA)</t>
    <phoneticPr fontId="3"/>
  </si>
  <si>
    <t>ヴェロッサ
(VEROSSA)</t>
    <phoneticPr fontId="3"/>
  </si>
  <si>
    <r>
      <rPr>
        <b/>
        <sz val="10"/>
        <rFont val="ＭＳ Ｐゴシック"/>
        <family val="3"/>
        <charset val="128"/>
      </rPr>
      <t>ヴォクシー</t>
    </r>
    <r>
      <rPr>
        <sz val="10"/>
        <rFont val="ＭＳ Ｐゴシック"/>
        <family val="3"/>
        <charset val="128"/>
      </rPr>
      <t xml:space="preserve">
(VOXY)</t>
    </r>
    <phoneticPr fontId="3"/>
  </si>
  <si>
    <t>AZR60G,AZR65G</t>
    <phoneticPr fontId="3"/>
  </si>
  <si>
    <t>ヴォクシー
(VOXY)</t>
    <phoneticPr fontId="3"/>
  </si>
  <si>
    <t>HA106</t>
    <phoneticPr fontId="3"/>
  </si>
  <si>
    <t>ヴォクシー
(VOXY)</t>
    <phoneticPr fontId="3"/>
  </si>
  <si>
    <r>
      <rPr>
        <b/>
        <sz val="10"/>
        <rFont val="ＭＳ Ｐゴシック"/>
        <family val="3"/>
        <charset val="128"/>
      </rPr>
      <t>エスティマ</t>
    </r>
    <r>
      <rPr>
        <sz val="10"/>
        <rFont val="ＭＳ Ｐゴシック"/>
        <family val="3"/>
        <charset val="128"/>
      </rPr>
      <t xml:space="preserve">
(ESTIMA)</t>
    </r>
    <phoneticPr fontId="3"/>
  </si>
  <si>
    <t>HA103</t>
    <phoneticPr fontId="3"/>
  </si>
  <si>
    <t>エスティマ
(ESTIMA)</t>
    <phoneticPr fontId="3"/>
  </si>
  <si>
    <t>HA106</t>
    <phoneticPr fontId="3"/>
  </si>
  <si>
    <t>エスティマ
(ESTIMA)</t>
    <phoneticPr fontId="3"/>
  </si>
  <si>
    <r>
      <rPr>
        <b/>
        <sz val="10"/>
        <rFont val="ＭＳ Ｐゴシック"/>
        <family val="3"/>
        <charset val="128"/>
      </rPr>
      <t>エスティマハイブリッド</t>
    </r>
    <r>
      <rPr>
        <sz val="10"/>
        <rFont val="ＭＳ Ｐゴシック"/>
        <family val="3"/>
        <charset val="128"/>
      </rPr>
      <t xml:space="preserve">
(ESTIMA HYBRID)</t>
    </r>
    <phoneticPr fontId="3"/>
  </si>
  <si>
    <t>AHR10W</t>
    <phoneticPr fontId="3"/>
  </si>
  <si>
    <t>HA103</t>
    <phoneticPr fontId="3"/>
  </si>
  <si>
    <t>エスティマハイブリッド
(ESTIMA HYBRID)</t>
    <phoneticPr fontId="3"/>
  </si>
  <si>
    <t>AHR20W</t>
    <phoneticPr fontId="3"/>
  </si>
  <si>
    <t>エスティマハイブリッド
(ESTIMA HYBRID)</t>
    <phoneticPr fontId="3"/>
  </si>
  <si>
    <r>
      <rPr>
        <b/>
        <sz val="10"/>
        <rFont val="ＭＳ Ｐゴシック"/>
        <family val="3"/>
        <charset val="128"/>
      </rPr>
      <t>オーパ</t>
    </r>
    <r>
      <rPr>
        <sz val="10"/>
        <rFont val="ＭＳ Ｐゴシック"/>
        <family val="3"/>
        <charset val="128"/>
      </rPr>
      <t xml:space="preserve">
(OPA)</t>
    </r>
    <phoneticPr fontId="3"/>
  </si>
  <si>
    <t>ACT10,ZCT10,ZCT15</t>
    <phoneticPr fontId="3"/>
  </si>
  <si>
    <t>オーパ
(OPA)</t>
    <phoneticPr fontId="3"/>
  </si>
  <si>
    <r>
      <rPr>
        <b/>
        <sz val="10"/>
        <rFont val="ＭＳ Ｐゴシック"/>
        <family val="3"/>
        <charset val="128"/>
      </rPr>
      <t>オーリス</t>
    </r>
    <r>
      <rPr>
        <sz val="10"/>
        <rFont val="ＭＳ Ｐゴシック"/>
        <family val="3"/>
        <charset val="128"/>
      </rPr>
      <t xml:space="preserve">
(AURIS)</t>
    </r>
    <phoneticPr fontId="3"/>
  </si>
  <si>
    <t>NZE151H,NZE154H,
ZRE152H,ZRE154H</t>
    <phoneticPr fontId="3"/>
  </si>
  <si>
    <t>オーリス
(AURIS)</t>
    <phoneticPr fontId="3"/>
  </si>
  <si>
    <t>ZRE186H,NZE181H,
NZE184H</t>
    <phoneticPr fontId="3"/>
  </si>
  <si>
    <r>
      <rPr>
        <b/>
        <sz val="10"/>
        <rFont val="ＭＳ Ｐゴシック"/>
        <family val="3"/>
        <charset val="128"/>
      </rPr>
      <t>オリジン</t>
    </r>
    <r>
      <rPr>
        <sz val="10"/>
        <rFont val="ＭＳ Ｐゴシック"/>
        <family val="3"/>
        <charset val="128"/>
      </rPr>
      <t xml:space="preserve">
(ORIGIN)</t>
    </r>
    <phoneticPr fontId="3"/>
  </si>
  <si>
    <t>JCG17</t>
    <phoneticPr fontId="3"/>
  </si>
  <si>
    <t>オリジン
(ORIGIN)</t>
    <phoneticPr fontId="3"/>
  </si>
  <si>
    <r>
      <rPr>
        <b/>
        <sz val="10"/>
        <rFont val="ＭＳ Ｐゴシック"/>
        <family val="3"/>
        <charset val="128"/>
      </rPr>
      <t>カムリ</t>
    </r>
    <r>
      <rPr>
        <sz val="10"/>
        <rFont val="ＭＳ Ｐゴシック"/>
        <family val="3"/>
        <charset val="128"/>
      </rPr>
      <t xml:space="preserve">
(CAMRY)</t>
    </r>
    <phoneticPr fontId="3"/>
  </si>
  <si>
    <t>ACV30,ACV35</t>
    <phoneticPr fontId="3"/>
  </si>
  <si>
    <t>カムリ
(CAMRY)</t>
    <phoneticPr fontId="3"/>
  </si>
  <si>
    <t>ACV40,ACV45</t>
    <phoneticPr fontId="3"/>
  </si>
  <si>
    <t>AVV50</t>
    <phoneticPr fontId="3"/>
  </si>
  <si>
    <t>カムリ
(CAMRY)</t>
    <phoneticPr fontId="3"/>
  </si>
  <si>
    <r>
      <rPr>
        <b/>
        <sz val="10"/>
        <rFont val="ＭＳ Ｐゴシック"/>
        <family val="3"/>
        <charset val="128"/>
      </rPr>
      <t>カルディナ</t>
    </r>
    <r>
      <rPr>
        <sz val="10"/>
        <rFont val="ＭＳ Ｐゴシック"/>
        <family val="3"/>
        <charset val="128"/>
      </rPr>
      <t xml:space="preserve">
(CALDINA)</t>
    </r>
    <phoneticPr fontId="3"/>
  </si>
  <si>
    <t>カルディナ
(CALDINA)</t>
    <phoneticPr fontId="3"/>
  </si>
  <si>
    <r>
      <rPr>
        <b/>
        <sz val="10"/>
        <rFont val="ＭＳ Ｐゴシック"/>
        <family val="3"/>
        <charset val="128"/>
      </rPr>
      <t>カローラ</t>
    </r>
    <r>
      <rPr>
        <sz val="10"/>
        <rFont val="ＭＳ Ｐゴシック"/>
        <family val="3"/>
        <charset val="128"/>
      </rPr>
      <t xml:space="preserve">
(COROLLA)</t>
    </r>
    <phoneticPr fontId="3"/>
  </si>
  <si>
    <t>カローラ
(COROLLA)</t>
    <phoneticPr fontId="3"/>
  </si>
  <si>
    <t>HA106</t>
    <phoneticPr fontId="3"/>
  </si>
  <si>
    <t>カローラアクシオ
(COROLLA AXIO)</t>
    <phoneticPr fontId="3"/>
  </si>
  <si>
    <r>
      <rPr>
        <b/>
        <sz val="10"/>
        <rFont val="ＭＳ Ｐゴシック"/>
        <family val="3"/>
        <charset val="128"/>
      </rPr>
      <t>カローラスパシオ</t>
    </r>
    <r>
      <rPr>
        <sz val="10"/>
        <rFont val="ＭＳ Ｐゴシック"/>
        <family val="3"/>
        <charset val="128"/>
      </rPr>
      <t xml:space="preserve">
(COROLLA SPACIO)</t>
    </r>
    <phoneticPr fontId="3"/>
  </si>
  <si>
    <t>カローラスパシオ
(COROLLA SPACIO)</t>
    <phoneticPr fontId="3"/>
  </si>
  <si>
    <t>カローラフィールダー
(COROLLA FIELDER)</t>
    <phoneticPr fontId="3"/>
  </si>
  <si>
    <t>カローラフィールダー
(COROLLA FIELDER)</t>
    <phoneticPr fontId="3"/>
  </si>
  <si>
    <r>
      <rPr>
        <b/>
        <sz val="10"/>
        <rFont val="ＭＳ Ｐゴシック"/>
        <family val="3"/>
        <charset val="128"/>
      </rPr>
      <t>カローラランクス</t>
    </r>
    <r>
      <rPr>
        <sz val="10"/>
        <rFont val="ＭＳ Ｐゴシック"/>
        <family val="3"/>
        <charset val="128"/>
      </rPr>
      <t xml:space="preserve">
(COROLLA RUNX)</t>
    </r>
    <phoneticPr fontId="3"/>
  </si>
  <si>
    <t>HA104</t>
    <phoneticPr fontId="3"/>
  </si>
  <si>
    <t>カローラランクス
(COROLLA RUNX)</t>
    <phoneticPr fontId="3"/>
  </si>
  <si>
    <r>
      <rPr>
        <b/>
        <sz val="10"/>
        <rFont val="ＭＳ Ｐゴシック"/>
        <family val="3"/>
        <charset val="128"/>
      </rPr>
      <t>カローラルミオン</t>
    </r>
    <r>
      <rPr>
        <sz val="10"/>
        <rFont val="ＭＳ Ｐゴシック"/>
        <family val="3"/>
        <charset val="128"/>
      </rPr>
      <t xml:space="preserve">
(COROLLA RUMION)</t>
    </r>
    <phoneticPr fontId="3"/>
  </si>
  <si>
    <t>NZE151N,ZRE152N,ZRE154N</t>
    <phoneticPr fontId="3"/>
  </si>
  <si>
    <t>カローラルミオン
(COROLLA RUMION)</t>
    <phoneticPr fontId="3"/>
  </si>
  <si>
    <t>HA102</t>
    <phoneticPr fontId="3"/>
  </si>
  <si>
    <t>クラウン
(CROWN)</t>
    <phoneticPr fontId="3"/>
  </si>
  <si>
    <t>クラウン
(CROWN)</t>
    <phoneticPr fontId="3"/>
  </si>
  <si>
    <t>JZS171W,JZS173W,JZS175W</t>
    <phoneticPr fontId="3"/>
  </si>
  <si>
    <t>クラウンエステート
(CROWN ESTATE)</t>
    <phoneticPr fontId="3"/>
  </si>
  <si>
    <t>クラウンエステート
(CROWN ESTATE)</t>
    <phoneticPr fontId="3"/>
  </si>
  <si>
    <t>GWS204</t>
    <phoneticPr fontId="3"/>
  </si>
  <si>
    <t>クラウンマジェスタ
(CROWN MAJESTA)</t>
    <phoneticPr fontId="3"/>
  </si>
  <si>
    <t>クラウンマジェスタ
(CROWN MAJESTA)</t>
    <phoneticPr fontId="3"/>
  </si>
  <si>
    <t>UZS186,UZS187</t>
    <phoneticPr fontId="3"/>
  </si>
  <si>
    <t>URS206,UZS207</t>
    <phoneticPr fontId="3"/>
  </si>
  <si>
    <r>
      <rPr>
        <b/>
        <sz val="10"/>
        <rFont val="ＭＳ Ｐゴシック"/>
        <family val="3"/>
        <charset val="128"/>
      </rPr>
      <t>クルーガー</t>
    </r>
    <r>
      <rPr>
        <sz val="10"/>
        <rFont val="ＭＳ Ｐゴシック"/>
        <family val="3"/>
        <charset val="128"/>
      </rPr>
      <t xml:space="preserve">
(KLUGER)</t>
    </r>
    <phoneticPr fontId="3"/>
  </si>
  <si>
    <t>HA102</t>
    <phoneticPr fontId="3"/>
  </si>
  <si>
    <t>クルーガー
(KLUGER)</t>
    <phoneticPr fontId="3"/>
  </si>
  <si>
    <r>
      <rPr>
        <b/>
        <sz val="10"/>
        <rFont val="ＭＳ Ｐゴシック"/>
        <family val="3"/>
        <charset val="128"/>
      </rPr>
      <t>クルーガーハイブリッド</t>
    </r>
    <r>
      <rPr>
        <sz val="10"/>
        <rFont val="ＭＳ Ｐゴシック"/>
        <family val="3"/>
        <charset val="128"/>
      </rPr>
      <t xml:space="preserve">
(KLUGER HYBRID)</t>
    </r>
    <phoneticPr fontId="3"/>
  </si>
  <si>
    <t>MHU28W</t>
    <phoneticPr fontId="3"/>
  </si>
  <si>
    <t>HA102</t>
    <phoneticPr fontId="3"/>
  </si>
  <si>
    <t>クルーガーハイブリッド
(KLUGER HYBRID)</t>
    <phoneticPr fontId="3"/>
  </si>
  <si>
    <t>サクシード
(SUCCEED)</t>
    <phoneticPr fontId="3"/>
  </si>
  <si>
    <t>NCP81G,NCP85G</t>
    <phoneticPr fontId="3"/>
  </si>
  <si>
    <t>HA104</t>
    <phoneticPr fontId="3"/>
  </si>
  <si>
    <t>シエンタ
(SIENTA)</t>
    <phoneticPr fontId="3"/>
  </si>
  <si>
    <r>
      <rPr>
        <b/>
        <sz val="10"/>
        <rFont val="ＭＳ Ｐゴシック"/>
        <family val="3"/>
        <charset val="128"/>
      </rPr>
      <t>スペイド</t>
    </r>
    <r>
      <rPr>
        <sz val="10"/>
        <rFont val="ＭＳ Ｐゴシック"/>
        <family val="3"/>
        <charset val="128"/>
      </rPr>
      <t xml:space="preserve">
(SPADE)</t>
    </r>
    <phoneticPr fontId="3"/>
  </si>
  <si>
    <t>NCP141,NCP145,NSP140</t>
    <phoneticPr fontId="3"/>
  </si>
  <si>
    <t>HA106</t>
    <phoneticPr fontId="3"/>
  </si>
  <si>
    <t>スペイド
(SPADE)</t>
    <phoneticPr fontId="3"/>
  </si>
  <si>
    <r>
      <rPr>
        <b/>
        <sz val="10"/>
        <rFont val="ＭＳ Ｐゴシック"/>
        <family val="3"/>
        <charset val="128"/>
      </rPr>
      <t>セリカ</t>
    </r>
    <r>
      <rPr>
        <sz val="10"/>
        <rFont val="ＭＳ Ｐゴシック"/>
        <family val="3"/>
        <charset val="128"/>
      </rPr>
      <t xml:space="preserve">
(CELICA)</t>
    </r>
    <phoneticPr fontId="3"/>
  </si>
  <si>
    <t>ZZT230,ZZT231</t>
    <phoneticPr fontId="3"/>
  </si>
  <si>
    <t>HA103</t>
    <phoneticPr fontId="3"/>
  </si>
  <si>
    <t>セリカ
(CELICA)</t>
    <phoneticPr fontId="3"/>
  </si>
  <si>
    <r>
      <rPr>
        <b/>
        <sz val="10"/>
        <rFont val="ＭＳ Ｐゴシック"/>
        <family val="3"/>
        <charset val="128"/>
      </rPr>
      <t>セルシオ</t>
    </r>
    <r>
      <rPr>
        <sz val="10"/>
        <rFont val="ＭＳ Ｐゴシック"/>
        <family val="3"/>
        <charset val="128"/>
      </rPr>
      <t xml:space="preserve">
(CELSIOR)</t>
    </r>
    <phoneticPr fontId="3"/>
  </si>
  <si>
    <t>UCF20,UCF21</t>
    <phoneticPr fontId="3"/>
  </si>
  <si>
    <t>セルシオ
(CELSIOR)</t>
    <phoneticPr fontId="3"/>
  </si>
  <si>
    <t>UCF30,UCF31</t>
    <phoneticPr fontId="3"/>
  </si>
  <si>
    <t>セルシオ
(CELSIOR)</t>
    <phoneticPr fontId="3"/>
  </si>
  <si>
    <r>
      <rPr>
        <b/>
        <sz val="10"/>
        <rFont val="ＭＳ Ｐゴシック"/>
        <family val="3"/>
        <charset val="128"/>
      </rPr>
      <t>ソアラ</t>
    </r>
    <r>
      <rPr>
        <sz val="10"/>
        <rFont val="ＭＳ Ｐゴシック"/>
        <family val="3"/>
        <charset val="128"/>
      </rPr>
      <t xml:space="preserve">
(SOARER)</t>
    </r>
    <phoneticPr fontId="3"/>
  </si>
  <si>
    <t>UZZ40</t>
    <phoneticPr fontId="3"/>
  </si>
  <si>
    <t>HA105</t>
    <phoneticPr fontId="3"/>
  </si>
  <si>
    <t>ソアラ
(SOARER)</t>
    <phoneticPr fontId="3"/>
  </si>
  <si>
    <r>
      <rPr>
        <b/>
        <sz val="10"/>
        <rFont val="ＭＳ Ｐゴシック"/>
        <family val="3"/>
        <charset val="128"/>
      </rPr>
      <t>ノア</t>
    </r>
    <r>
      <rPr>
        <sz val="10"/>
        <rFont val="ＭＳ Ｐゴシック"/>
        <family val="3"/>
        <charset val="128"/>
      </rPr>
      <t xml:space="preserve">
(NOAH)</t>
    </r>
    <phoneticPr fontId="3"/>
  </si>
  <si>
    <t>ノア
(NOAH)</t>
    <phoneticPr fontId="3"/>
  </si>
  <si>
    <t>ノア
(NOAH)</t>
    <phoneticPr fontId="3"/>
  </si>
  <si>
    <r>
      <rPr>
        <b/>
        <sz val="10"/>
        <rFont val="ＭＳ Ｐゴシック"/>
        <family val="3"/>
        <charset val="128"/>
      </rPr>
      <t>ハイエース</t>
    </r>
    <r>
      <rPr>
        <sz val="10"/>
        <rFont val="ＭＳ Ｐゴシック"/>
        <family val="3"/>
        <charset val="128"/>
      </rPr>
      <t xml:space="preserve">
(HIACE)</t>
    </r>
    <phoneticPr fontId="3"/>
  </si>
  <si>
    <t>HA304</t>
    <phoneticPr fontId="3"/>
  </si>
  <si>
    <t>ハイエース
(HIACE)</t>
    <phoneticPr fontId="3"/>
  </si>
  <si>
    <r>
      <rPr>
        <b/>
        <sz val="10"/>
        <rFont val="ＭＳ Ｐゴシック"/>
        <family val="3"/>
        <charset val="128"/>
      </rPr>
      <t>ハイラックスサーフ</t>
    </r>
    <r>
      <rPr>
        <sz val="10"/>
        <rFont val="ＭＳ Ｐゴシック"/>
        <family val="3"/>
        <charset val="128"/>
      </rPr>
      <t xml:space="preserve">
(HILUX SURF)</t>
    </r>
    <phoneticPr fontId="3"/>
  </si>
  <si>
    <t>KDN215W,VZN210W,VZN215W,RZN210W,RZN215W</t>
    <phoneticPr fontId="3"/>
  </si>
  <si>
    <t>HA103</t>
    <phoneticPr fontId="3"/>
  </si>
  <si>
    <t>ハイラックスサーフ
(HILUX SURF)</t>
    <phoneticPr fontId="3"/>
  </si>
  <si>
    <t>KDN215W,TRN210W,TRN215W,VZN210W,VZN215W</t>
    <phoneticPr fontId="3"/>
  </si>
  <si>
    <t>GRN215W,TRN210W,TRN215W</t>
    <phoneticPr fontId="3"/>
  </si>
  <si>
    <t>ハイラックスサーフ
(HILUX SURF)</t>
    <phoneticPr fontId="3"/>
  </si>
  <si>
    <t>ハリアー
(HARRIER)</t>
    <phoneticPr fontId="3"/>
  </si>
  <si>
    <t>ハリアー
(HARRIER)</t>
    <phoneticPr fontId="3"/>
  </si>
  <si>
    <t>ZSU60W,ZSU65W</t>
    <phoneticPr fontId="3"/>
  </si>
  <si>
    <t>ハリアー
(HARRIER)</t>
    <phoneticPr fontId="3"/>
  </si>
  <si>
    <r>
      <rPr>
        <b/>
        <sz val="10"/>
        <rFont val="ＭＳ Ｐゴシック"/>
        <family val="3"/>
        <charset val="128"/>
      </rPr>
      <t>ハリアーハイブリッド</t>
    </r>
    <r>
      <rPr>
        <sz val="10"/>
        <rFont val="ＭＳ Ｐゴシック"/>
        <family val="3"/>
        <charset val="128"/>
      </rPr>
      <t xml:space="preserve">
(HARRIER HYBRID)</t>
    </r>
    <phoneticPr fontId="3"/>
  </si>
  <si>
    <t>MHU38W</t>
    <phoneticPr fontId="3"/>
  </si>
  <si>
    <t>ハリアーハイブリッド
(HARRIER HYBRID)</t>
    <phoneticPr fontId="3"/>
  </si>
  <si>
    <t>AVU65W</t>
    <phoneticPr fontId="3"/>
  </si>
  <si>
    <t>http://www.blitz.co.jp/new-product/2014/2014-0057.pdf</t>
    <phoneticPr fontId="3"/>
  </si>
  <si>
    <t>ハリアーハイブリッド
(HARRIER HYBRID)</t>
    <phoneticPr fontId="3"/>
  </si>
  <si>
    <r>
      <rPr>
        <b/>
        <sz val="10"/>
        <rFont val="ＭＳ Ｐゴシック"/>
        <family val="3"/>
        <charset val="128"/>
      </rPr>
      <t>ビスタ</t>
    </r>
    <r>
      <rPr>
        <sz val="10"/>
        <rFont val="ＭＳ Ｐゴシック"/>
        <family val="3"/>
        <charset val="128"/>
      </rPr>
      <t xml:space="preserve">
(VISTA)</t>
    </r>
    <phoneticPr fontId="3"/>
  </si>
  <si>
    <t>SV50,SV55,ZZV50</t>
    <phoneticPr fontId="3"/>
  </si>
  <si>
    <t>ビスタ
(VISTA)</t>
    <phoneticPr fontId="3"/>
  </si>
  <si>
    <t>ZZV50</t>
    <phoneticPr fontId="3"/>
  </si>
  <si>
    <t>HA103</t>
    <phoneticPr fontId="3"/>
  </si>
  <si>
    <t>ビスタ
(VISTA)</t>
    <phoneticPr fontId="3"/>
  </si>
  <si>
    <r>
      <rPr>
        <b/>
        <sz val="10"/>
        <rFont val="ＭＳ Ｐゴシック"/>
        <family val="3"/>
        <charset val="128"/>
      </rPr>
      <t>ビスタアルデオ</t>
    </r>
    <r>
      <rPr>
        <sz val="10"/>
        <rFont val="ＭＳ Ｐゴシック"/>
        <family val="3"/>
        <charset val="128"/>
      </rPr>
      <t xml:space="preserve">
(VISTA ARDEO)</t>
    </r>
    <phoneticPr fontId="3"/>
  </si>
  <si>
    <t>SV50G,SV55G,ZZV50G</t>
    <phoneticPr fontId="3"/>
  </si>
  <si>
    <t>ZZV50G</t>
  </si>
  <si>
    <t>ビスタ
(VISTA)</t>
    <phoneticPr fontId="3"/>
  </si>
  <si>
    <r>
      <rPr>
        <b/>
        <sz val="10"/>
        <rFont val="ＭＳ Ｐゴシック"/>
        <family val="3"/>
        <charset val="128"/>
      </rPr>
      <t>ファンカーゴ</t>
    </r>
    <r>
      <rPr>
        <sz val="10"/>
        <rFont val="ＭＳ Ｐゴシック"/>
        <family val="3"/>
        <charset val="128"/>
      </rPr>
      <t xml:space="preserve">
(FUN CARGO)</t>
    </r>
    <phoneticPr fontId="3"/>
  </si>
  <si>
    <t>NCP20,NCP21,NCP25</t>
    <phoneticPr fontId="3"/>
  </si>
  <si>
    <t>ファンカーゴ
(FUNCARGO)</t>
    <phoneticPr fontId="3"/>
  </si>
  <si>
    <r>
      <rPr>
        <b/>
        <sz val="10"/>
        <rFont val="ＭＳ Ｐゴシック"/>
        <family val="3"/>
        <charset val="128"/>
      </rPr>
      <t>ブレイド</t>
    </r>
    <r>
      <rPr>
        <sz val="10"/>
        <rFont val="ＭＳ Ｐゴシック"/>
        <family val="3"/>
        <charset val="128"/>
      </rPr>
      <t xml:space="preserve">
(BLADE)</t>
    </r>
    <phoneticPr fontId="3"/>
  </si>
  <si>
    <t>AZE154H,AZE156H,GRE156H</t>
    <phoneticPr fontId="3"/>
  </si>
  <si>
    <t>ブレイド
(BLADE)</t>
    <phoneticPr fontId="3"/>
  </si>
  <si>
    <r>
      <rPr>
        <b/>
        <sz val="10"/>
        <rFont val="ＭＳ Ｐゴシック"/>
        <family val="3"/>
        <charset val="128"/>
      </rPr>
      <t>ブレビス</t>
    </r>
    <r>
      <rPr>
        <sz val="10"/>
        <rFont val="ＭＳ Ｐゴシック"/>
        <family val="3"/>
        <charset val="128"/>
      </rPr>
      <t xml:space="preserve">
(BREVIS)</t>
    </r>
    <phoneticPr fontId="3"/>
  </si>
  <si>
    <t>JCG10,JCG11,JCG15</t>
    <phoneticPr fontId="3"/>
  </si>
  <si>
    <t>HA102</t>
    <phoneticPr fontId="3"/>
  </si>
  <si>
    <t>ブレビス
(BREVIS)</t>
    <phoneticPr fontId="3"/>
  </si>
  <si>
    <r>
      <rPr>
        <b/>
        <sz val="10"/>
        <rFont val="ＭＳ Ｐゴシック"/>
        <family val="3"/>
        <charset val="128"/>
      </rPr>
      <t>プラッツ</t>
    </r>
    <r>
      <rPr>
        <sz val="10"/>
        <rFont val="ＭＳ Ｐゴシック"/>
        <family val="3"/>
        <charset val="128"/>
      </rPr>
      <t xml:space="preserve">
(PLATZ)</t>
    </r>
    <phoneticPr fontId="3"/>
  </si>
  <si>
    <t>NCP12,NCP16,SCP11</t>
    <phoneticPr fontId="3"/>
  </si>
  <si>
    <t>HA104</t>
    <phoneticPr fontId="3"/>
  </si>
  <si>
    <t>プラッツ
(PLATZ)</t>
    <phoneticPr fontId="3"/>
  </si>
  <si>
    <r>
      <rPr>
        <b/>
        <sz val="10"/>
        <rFont val="ＭＳ Ｐゴシック"/>
        <family val="3"/>
        <charset val="128"/>
      </rPr>
      <t>プリウス</t>
    </r>
    <r>
      <rPr>
        <sz val="10"/>
        <rFont val="ＭＳ Ｐゴシック"/>
        <family val="3"/>
        <charset val="128"/>
      </rPr>
      <t xml:space="preserve">
(PRIUS)</t>
    </r>
    <phoneticPr fontId="3"/>
  </si>
  <si>
    <t>NHW10,NHW11</t>
    <phoneticPr fontId="3"/>
  </si>
  <si>
    <t>プリウス
(PRIUS)</t>
    <phoneticPr fontId="3"/>
  </si>
  <si>
    <t>NHW20</t>
    <phoneticPr fontId="3"/>
  </si>
  <si>
    <t>プリウス
(PRIUS)</t>
    <phoneticPr fontId="3"/>
  </si>
  <si>
    <t>ZVW30</t>
    <phoneticPr fontId="3"/>
  </si>
  <si>
    <t>HA106</t>
    <phoneticPr fontId="3"/>
  </si>
  <si>
    <r>
      <rPr>
        <b/>
        <sz val="10"/>
        <rFont val="ＭＳ Ｐゴシック"/>
        <family val="3"/>
        <charset val="128"/>
      </rPr>
      <t>プリウスα</t>
    </r>
    <r>
      <rPr>
        <sz val="10"/>
        <rFont val="ＭＳ Ｐゴシック"/>
        <family val="3"/>
        <charset val="128"/>
      </rPr>
      <t xml:space="preserve">
(PRIUS α)</t>
    </r>
    <phoneticPr fontId="3"/>
  </si>
  <si>
    <t>プリウスα
(PRIUSα)</t>
    <phoneticPr fontId="3"/>
  </si>
  <si>
    <r>
      <rPr>
        <b/>
        <sz val="10"/>
        <rFont val="ＭＳ Ｐゴシック"/>
        <family val="3"/>
        <charset val="128"/>
      </rPr>
      <t>プレミオ</t>
    </r>
    <r>
      <rPr>
        <sz val="10"/>
        <rFont val="ＭＳ Ｐゴシック"/>
        <family val="3"/>
        <charset val="128"/>
      </rPr>
      <t xml:space="preserve">
(PREMIO)</t>
    </r>
    <phoneticPr fontId="3"/>
  </si>
  <si>
    <t>HA104</t>
    <phoneticPr fontId="3"/>
  </si>
  <si>
    <t>プレミオ
(PREMIO)</t>
    <phoneticPr fontId="3"/>
  </si>
  <si>
    <t>プレミオ
(PREMIO)</t>
    <phoneticPr fontId="3"/>
  </si>
  <si>
    <r>
      <rPr>
        <b/>
        <sz val="10"/>
        <rFont val="ＭＳ Ｐゴシック"/>
        <family val="3"/>
        <charset val="128"/>
      </rPr>
      <t>プログレ</t>
    </r>
    <r>
      <rPr>
        <sz val="10"/>
        <rFont val="ＭＳ Ｐゴシック"/>
        <family val="3"/>
        <charset val="128"/>
      </rPr>
      <t xml:space="preserve">
(PROGRES)</t>
    </r>
    <phoneticPr fontId="3"/>
  </si>
  <si>
    <t>JCG10,JCG11,JCG15</t>
    <phoneticPr fontId="3"/>
  </si>
  <si>
    <t>HA102</t>
    <phoneticPr fontId="3"/>
  </si>
  <si>
    <t>プログレ
(PROGRES)</t>
    <phoneticPr fontId="3"/>
  </si>
  <si>
    <r>
      <rPr>
        <b/>
        <sz val="10"/>
        <rFont val="ＭＳ Ｐゴシック"/>
        <family val="3"/>
        <charset val="128"/>
      </rPr>
      <t>プロナード</t>
    </r>
    <r>
      <rPr>
        <sz val="10"/>
        <rFont val="ＭＳ Ｐゴシック"/>
        <family val="3"/>
        <charset val="128"/>
      </rPr>
      <t xml:space="preserve">
(PRONARD)</t>
    </r>
    <phoneticPr fontId="3"/>
  </si>
  <si>
    <t>MCX20</t>
  </si>
  <si>
    <t>HA103</t>
    <phoneticPr fontId="3"/>
  </si>
  <si>
    <t>プロナード
(PRONARD)</t>
    <phoneticPr fontId="3"/>
  </si>
  <si>
    <t>NCP50V,NCP51V,NCP55V,NCP58G,NCP59G,NLP51V</t>
    <phoneticPr fontId="3"/>
  </si>
  <si>
    <t>プロボックス
(PROBOX)</t>
    <phoneticPr fontId="3"/>
  </si>
  <si>
    <r>
      <rPr>
        <b/>
        <sz val="10"/>
        <rFont val="ＭＳ Ｐゴシック"/>
        <family val="3"/>
        <charset val="128"/>
      </rPr>
      <t>ベルタ</t>
    </r>
    <r>
      <rPr>
        <sz val="10"/>
        <rFont val="ＭＳ Ｐゴシック"/>
        <family val="3"/>
        <charset val="128"/>
      </rPr>
      <t xml:space="preserve">
(BELTA)</t>
    </r>
    <phoneticPr fontId="3"/>
  </si>
  <si>
    <t>KSP92,SCP92,NCP96</t>
  </si>
  <si>
    <t>HA106</t>
    <phoneticPr fontId="3"/>
  </si>
  <si>
    <t>ベルタ
(BELTA)</t>
    <phoneticPr fontId="3"/>
  </si>
  <si>
    <r>
      <rPr>
        <b/>
        <sz val="10"/>
        <rFont val="ＭＳ Ｐゴシック"/>
        <family val="3"/>
        <charset val="128"/>
      </rPr>
      <t>ポルテ</t>
    </r>
    <r>
      <rPr>
        <sz val="10"/>
        <rFont val="ＭＳ Ｐゴシック"/>
        <family val="3"/>
        <charset val="128"/>
      </rPr>
      <t xml:space="preserve">
(PORTE)</t>
    </r>
    <phoneticPr fontId="3"/>
  </si>
  <si>
    <t>NNP10,NNP11,NNP15</t>
    <phoneticPr fontId="3"/>
  </si>
  <si>
    <t>ポルテ
(PORTE)</t>
    <phoneticPr fontId="3"/>
  </si>
  <si>
    <t>ポルテ
(PORTE)</t>
    <phoneticPr fontId="3"/>
  </si>
  <si>
    <r>
      <rPr>
        <b/>
        <sz val="10"/>
        <rFont val="ＭＳ Ｐゴシック"/>
        <family val="3"/>
        <charset val="128"/>
      </rPr>
      <t>マークＩＩ</t>
    </r>
    <r>
      <rPr>
        <sz val="10"/>
        <rFont val="ＭＳ Ｐゴシック"/>
        <family val="3"/>
        <charset val="128"/>
      </rPr>
      <t xml:space="preserve">
(MARK II)</t>
    </r>
    <phoneticPr fontId="3"/>
  </si>
  <si>
    <t>GX110,GX115,JZX110</t>
    <phoneticPr fontId="3"/>
  </si>
  <si>
    <t>HA102</t>
    <phoneticPr fontId="3"/>
  </si>
  <si>
    <t>グランデ系,iR系</t>
    <rPh sb="4" eb="5">
      <t>ケイ</t>
    </rPh>
    <rPh sb="8" eb="9">
      <t>ケイ</t>
    </rPh>
    <phoneticPr fontId="3"/>
  </si>
  <si>
    <t>マークII
(MARK II)</t>
    <phoneticPr fontId="3"/>
  </si>
  <si>
    <t>JZX110,JZX115</t>
    <phoneticPr fontId="3"/>
  </si>
  <si>
    <t>グランデG,グランデG-tb
グランデG-Four</t>
    <phoneticPr fontId="3"/>
  </si>
  <si>
    <t>マークII
(MARK II)</t>
    <phoneticPr fontId="3"/>
  </si>
  <si>
    <r>
      <rPr>
        <b/>
        <sz val="10"/>
        <rFont val="ＭＳ Ｐゴシック"/>
        <family val="3"/>
        <charset val="128"/>
      </rPr>
      <t>マークＩＩブリット</t>
    </r>
    <r>
      <rPr>
        <sz val="10"/>
        <rFont val="ＭＳ Ｐゴシック"/>
        <family val="3"/>
        <charset val="128"/>
      </rPr>
      <t xml:space="preserve">
(MARKＩＩ BLIT)</t>
    </r>
    <phoneticPr fontId="3"/>
  </si>
  <si>
    <t>マークIIブリット
(MARK II BLIT)</t>
    <phoneticPr fontId="3"/>
  </si>
  <si>
    <t>マークIIブリット
(MARK II BLIT)</t>
    <phoneticPr fontId="3"/>
  </si>
  <si>
    <r>
      <rPr>
        <b/>
        <sz val="10"/>
        <rFont val="ＭＳ Ｐゴシック"/>
        <family val="3"/>
        <charset val="128"/>
      </rPr>
      <t>マークX</t>
    </r>
    <r>
      <rPr>
        <sz val="10"/>
        <rFont val="ＭＳ Ｐゴシック"/>
        <family val="3"/>
        <charset val="128"/>
      </rPr>
      <t xml:space="preserve">
(MARK X)</t>
    </r>
    <phoneticPr fontId="3"/>
  </si>
  <si>
    <t>GRX120,GRX121,GRX125</t>
    <phoneticPr fontId="3"/>
  </si>
  <si>
    <t>マークX
(MARK X)</t>
    <phoneticPr fontId="3"/>
  </si>
  <si>
    <t>GRX130,GRX133,GRX135</t>
    <phoneticPr fontId="3"/>
  </si>
  <si>
    <t>GRX130,GRX133,GRX135</t>
    <phoneticPr fontId="3"/>
  </si>
  <si>
    <t>HA106</t>
    <phoneticPr fontId="3"/>
  </si>
  <si>
    <r>
      <rPr>
        <b/>
        <sz val="10"/>
        <rFont val="ＭＳ Ｐゴシック"/>
        <family val="3"/>
        <charset val="128"/>
      </rPr>
      <t>マークXジオ</t>
    </r>
    <r>
      <rPr>
        <sz val="10"/>
        <rFont val="ＭＳ Ｐゴシック"/>
        <family val="3"/>
        <charset val="128"/>
      </rPr>
      <t xml:space="preserve">
(MARK X ZIO)</t>
    </r>
    <phoneticPr fontId="3"/>
  </si>
  <si>
    <t>ANA10,ANA15,GGA10</t>
    <phoneticPr fontId="3"/>
  </si>
  <si>
    <t>マークXジオ
(MARK X ZIO)</t>
    <phoneticPr fontId="3"/>
  </si>
  <si>
    <r>
      <rPr>
        <b/>
        <sz val="10"/>
        <rFont val="ＭＳ Ｐゴシック"/>
        <family val="3"/>
        <charset val="128"/>
      </rPr>
      <t>ラウム</t>
    </r>
    <r>
      <rPr>
        <sz val="10"/>
        <rFont val="ＭＳ Ｐゴシック"/>
        <family val="3"/>
        <charset val="128"/>
      </rPr>
      <t xml:space="preserve">
(RAUM)</t>
    </r>
    <phoneticPr fontId="3"/>
  </si>
  <si>
    <t>NCZ20,NCZ25</t>
    <phoneticPr fontId="3"/>
  </si>
  <si>
    <t>HA104</t>
    <phoneticPr fontId="3"/>
  </si>
  <si>
    <t>ラウム
(RAUM)</t>
    <phoneticPr fontId="3"/>
  </si>
  <si>
    <r>
      <rPr>
        <b/>
        <sz val="10"/>
        <rFont val="ＭＳ Ｐゴシック"/>
        <family val="3"/>
        <charset val="128"/>
      </rPr>
      <t>ラクティス</t>
    </r>
    <r>
      <rPr>
        <sz val="10"/>
        <rFont val="ＭＳ Ｐゴシック"/>
        <family val="3"/>
        <charset val="128"/>
      </rPr>
      <t xml:space="preserve">
(RACTIS)</t>
    </r>
    <phoneticPr fontId="3"/>
  </si>
  <si>
    <t>SCP100,NCP100,NCP105</t>
    <phoneticPr fontId="3"/>
  </si>
  <si>
    <t>ラクティス
(RACTIS)</t>
    <phoneticPr fontId="3"/>
  </si>
  <si>
    <t>NSP120,NCP120,NCP125</t>
    <phoneticPr fontId="3"/>
  </si>
  <si>
    <t>KDJ120W,KDJ125W,RZJ120W,RZJ125W,VZJ120W,VZJ125W</t>
    <phoneticPr fontId="3"/>
  </si>
  <si>
    <t>HA103</t>
    <phoneticPr fontId="3"/>
  </si>
  <si>
    <t xml:space="preserve">ランドクルーザープラド
(LAND CRUISER PRADO) </t>
  </si>
  <si>
    <t>KDJ120W,KDJ125W,TRJ120W,TRJ125W,VZJ120W,VZJ121W,VZJ125W</t>
    <phoneticPr fontId="3"/>
  </si>
  <si>
    <t>GRJ120W,GRJ121W,KDJ120W,TRJ120W,TRJ125W</t>
    <phoneticPr fontId="3"/>
  </si>
  <si>
    <r>
      <rPr>
        <b/>
        <sz val="10"/>
        <rFont val="ＭＳ Ｐゴシック"/>
        <family val="3"/>
        <charset val="128"/>
      </rPr>
      <t>レジアスエース</t>
    </r>
    <r>
      <rPr>
        <sz val="10"/>
        <rFont val="ＭＳ Ｐゴシック"/>
        <family val="3"/>
        <charset val="128"/>
      </rPr>
      <t xml:space="preserve">
(REGIUS ACE)</t>
    </r>
    <phoneticPr fontId="3"/>
  </si>
  <si>
    <t>TRH200K,TRH200V,TRH211K,TRH216K,TRH221K,TRH226K,
KDH201V,KDH201K,KDH206V,KDH206K,KDH211K,KDH221K,</t>
    <phoneticPr fontId="3"/>
  </si>
  <si>
    <t>HA304</t>
    <phoneticPr fontId="3"/>
  </si>
  <si>
    <t>レジアスエース
(REGIUS ACE)</t>
    <phoneticPr fontId="3"/>
  </si>
  <si>
    <t>NISSAN</t>
    <phoneticPr fontId="3"/>
  </si>
  <si>
    <r>
      <rPr>
        <b/>
        <sz val="10"/>
        <rFont val="ＭＳ Ｐゴシック"/>
        <family val="3"/>
        <charset val="128"/>
      </rPr>
      <t>ADバン</t>
    </r>
    <r>
      <rPr>
        <sz val="10"/>
        <rFont val="ＭＳ Ｐゴシック"/>
        <family val="3"/>
        <charset val="128"/>
      </rPr>
      <t xml:space="preserve">
(AD VAN)</t>
    </r>
    <phoneticPr fontId="3"/>
  </si>
  <si>
    <t>HA202</t>
    <phoneticPr fontId="3"/>
  </si>
  <si>
    <t>AD</t>
    <phoneticPr fontId="3"/>
  </si>
  <si>
    <t>GT-R</t>
    <phoneticPr fontId="3"/>
  </si>
  <si>
    <t>R35</t>
    <phoneticPr fontId="3"/>
  </si>
  <si>
    <t>HA201</t>
    <phoneticPr fontId="3"/>
  </si>
  <si>
    <t>GT-R</t>
    <phoneticPr fontId="3"/>
  </si>
  <si>
    <r>
      <rPr>
        <b/>
        <sz val="10"/>
        <rFont val="ＭＳ Ｐゴシック"/>
        <family val="3"/>
        <charset val="128"/>
      </rPr>
      <t>ウイングロード</t>
    </r>
    <r>
      <rPr>
        <sz val="10"/>
        <rFont val="ＭＳ Ｐゴシック"/>
        <family val="3"/>
        <charset val="128"/>
      </rPr>
      <t xml:space="preserve">
(WINGROAD)</t>
    </r>
    <phoneticPr fontId="3"/>
  </si>
  <si>
    <t>ウイングロード
(WINGROAD)</t>
    <phoneticPr fontId="3"/>
  </si>
  <si>
    <r>
      <rPr>
        <b/>
        <sz val="10"/>
        <rFont val="ＭＳ Ｐゴシック"/>
        <family val="3"/>
        <charset val="128"/>
      </rPr>
      <t>エクストレイル</t>
    </r>
    <r>
      <rPr>
        <sz val="10"/>
        <rFont val="ＭＳ Ｐゴシック"/>
        <family val="3"/>
        <charset val="128"/>
      </rPr>
      <t xml:space="preserve">
(X-TRAIL)</t>
    </r>
    <phoneticPr fontId="3"/>
  </si>
  <si>
    <t>NT30,T30,PNT30</t>
    <phoneticPr fontId="3"/>
  </si>
  <si>
    <t>エクストレイル
(X-TRAIL)</t>
    <phoneticPr fontId="3"/>
  </si>
  <si>
    <r>
      <rPr>
        <b/>
        <sz val="10"/>
        <rFont val="ＭＳ Ｐゴシック"/>
        <family val="3"/>
        <charset val="128"/>
      </rPr>
      <t>グロリア</t>
    </r>
    <r>
      <rPr>
        <sz val="10"/>
        <rFont val="ＭＳ Ｐゴシック"/>
        <family val="3"/>
        <charset val="128"/>
      </rPr>
      <t xml:space="preserve">
(GRORIA)</t>
    </r>
    <phoneticPr fontId="3"/>
  </si>
  <si>
    <t>ENY34,HY34,MY34</t>
    <phoneticPr fontId="3"/>
  </si>
  <si>
    <t>HA201</t>
    <phoneticPr fontId="3"/>
  </si>
  <si>
    <t>グロリア
(GLORIA)</t>
    <phoneticPr fontId="3"/>
  </si>
  <si>
    <r>
      <rPr>
        <b/>
        <sz val="10"/>
        <rFont val="ＭＳ Ｐゴシック"/>
        <family val="3"/>
        <charset val="128"/>
      </rPr>
      <t>サニー</t>
    </r>
    <r>
      <rPr>
        <sz val="10"/>
        <rFont val="ＭＳ Ｐゴシック"/>
        <family val="3"/>
        <charset val="128"/>
      </rPr>
      <t xml:space="preserve">
(SUNNY)</t>
    </r>
    <phoneticPr fontId="3"/>
  </si>
  <si>
    <t>サニー
(SUNNY)</t>
    <phoneticPr fontId="3"/>
  </si>
  <si>
    <r>
      <rPr>
        <b/>
        <sz val="10"/>
        <rFont val="ＭＳ Ｐゴシック"/>
        <family val="3"/>
        <charset val="128"/>
      </rPr>
      <t>シーマ</t>
    </r>
    <r>
      <rPr>
        <sz val="10"/>
        <rFont val="ＭＳ Ｐゴシック"/>
        <family val="3"/>
        <charset val="128"/>
      </rPr>
      <t xml:space="preserve">
(CIMA)</t>
    </r>
    <phoneticPr fontId="3"/>
  </si>
  <si>
    <t>GF50,GNF50,HF50</t>
    <phoneticPr fontId="3"/>
  </si>
  <si>
    <t>シーマ
(CIMA)</t>
    <phoneticPr fontId="3"/>
  </si>
  <si>
    <t>HR34,ER34,ENR34</t>
    <phoneticPr fontId="3"/>
  </si>
  <si>
    <t>HA204</t>
    <phoneticPr fontId="3"/>
  </si>
  <si>
    <t>スカイライン
(SKYLINE)</t>
    <phoneticPr fontId="3"/>
  </si>
  <si>
    <t>HA202</t>
    <phoneticPr fontId="3"/>
  </si>
  <si>
    <t>スカイライン
(SKYLINE)</t>
    <phoneticPr fontId="3"/>
  </si>
  <si>
    <t>スカイライン
(SKYLINE)</t>
    <phoneticPr fontId="3"/>
  </si>
  <si>
    <r>
      <rPr>
        <b/>
        <sz val="10"/>
        <rFont val="ＭＳ Ｐゴシック"/>
        <family val="3"/>
        <charset val="128"/>
      </rPr>
      <t>スカイラインクーペ</t>
    </r>
    <r>
      <rPr>
        <sz val="10"/>
        <rFont val="ＭＳ Ｐゴシック"/>
        <family val="3"/>
        <charset val="128"/>
      </rPr>
      <t xml:space="preserve">
(SKYLINE COUPE)</t>
    </r>
    <phoneticPr fontId="3"/>
  </si>
  <si>
    <t>CKV36</t>
    <phoneticPr fontId="3"/>
  </si>
  <si>
    <t>スカイラインクーペ
(SKYLINE COUPE)</t>
    <phoneticPr fontId="3"/>
  </si>
  <si>
    <r>
      <rPr>
        <b/>
        <sz val="10"/>
        <rFont val="ＭＳ Ｐゴシック"/>
        <family val="3"/>
        <charset val="128"/>
      </rPr>
      <t>スカイラインクロスオーバー</t>
    </r>
    <r>
      <rPr>
        <sz val="10"/>
        <rFont val="ＭＳ Ｐゴシック"/>
        <family val="3"/>
        <charset val="128"/>
      </rPr>
      <t xml:space="preserve">
(SKYLINE CROSSOVER)</t>
    </r>
    <phoneticPr fontId="3"/>
  </si>
  <si>
    <t>J50,NJ50</t>
    <phoneticPr fontId="3"/>
  </si>
  <si>
    <t>スカイラインクロスオーバー
(SKYLINE CROSSOVER)</t>
    <phoneticPr fontId="3"/>
  </si>
  <si>
    <r>
      <rPr>
        <b/>
        <sz val="10"/>
        <rFont val="ＭＳ Ｐゴシック"/>
        <family val="3"/>
        <charset val="128"/>
      </rPr>
      <t>スカイラインハイブリッド</t>
    </r>
    <r>
      <rPr>
        <sz val="10"/>
        <rFont val="ＭＳ Ｐゴシック"/>
        <family val="3"/>
        <charset val="128"/>
      </rPr>
      <t xml:space="preserve">
(SKYLINE HYBRID)</t>
    </r>
    <phoneticPr fontId="3"/>
  </si>
  <si>
    <t>HV37,HNV37</t>
    <phoneticPr fontId="3"/>
  </si>
  <si>
    <t>HA201</t>
    <phoneticPr fontId="3"/>
  </si>
  <si>
    <t>スカイラインハイブリッド
(SKYLINE HYBRID)</t>
    <phoneticPr fontId="3"/>
  </si>
  <si>
    <r>
      <rPr>
        <b/>
        <sz val="10"/>
        <rFont val="ＭＳ Ｐゴシック"/>
        <family val="3"/>
        <charset val="128"/>
      </rPr>
      <t>ステージア</t>
    </r>
    <r>
      <rPr>
        <sz val="10"/>
        <rFont val="ＭＳ Ｐゴシック"/>
        <family val="3"/>
        <charset val="128"/>
      </rPr>
      <t xml:space="preserve">
(STAGEA)</t>
    </r>
    <phoneticPr fontId="3"/>
  </si>
  <si>
    <t>HA202</t>
    <phoneticPr fontId="3"/>
  </si>
  <si>
    <t>ステージア
(STAGEA)</t>
    <phoneticPr fontId="3"/>
  </si>
  <si>
    <r>
      <rPr>
        <b/>
        <sz val="10"/>
        <rFont val="ＭＳ Ｐゴシック"/>
        <family val="3"/>
        <charset val="128"/>
      </rPr>
      <t>セドリック</t>
    </r>
    <r>
      <rPr>
        <sz val="10"/>
        <rFont val="ＭＳ Ｐゴシック"/>
        <family val="3"/>
        <charset val="128"/>
      </rPr>
      <t xml:space="preserve">
(CEDRIC)</t>
    </r>
    <phoneticPr fontId="3"/>
  </si>
  <si>
    <t>ENY34,HY34,MY34</t>
  </si>
  <si>
    <t>HA201</t>
    <phoneticPr fontId="3"/>
  </si>
  <si>
    <t>セドリック
(CEDRIC)</t>
    <phoneticPr fontId="3"/>
  </si>
  <si>
    <r>
      <rPr>
        <b/>
        <sz val="10"/>
        <rFont val="ＭＳ Ｐゴシック"/>
        <family val="3"/>
        <charset val="128"/>
      </rPr>
      <t>セレナ</t>
    </r>
    <r>
      <rPr>
        <sz val="10"/>
        <rFont val="ＭＳ Ｐゴシック"/>
        <family val="3"/>
        <charset val="128"/>
      </rPr>
      <t xml:space="preserve">
(SERENA)</t>
    </r>
    <phoneticPr fontId="3"/>
  </si>
  <si>
    <t>セレナ
(SERENA)</t>
    <phoneticPr fontId="3"/>
  </si>
  <si>
    <r>
      <rPr>
        <b/>
        <sz val="10"/>
        <rFont val="ＭＳ Ｐゴシック"/>
        <family val="3"/>
        <charset val="128"/>
      </rPr>
      <t>ティアナ</t>
    </r>
    <r>
      <rPr>
        <sz val="10"/>
        <rFont val="ＭＳ Ｐゴシック"/>
        <family val="3"/>
        <charset val="128"/>
      </rPr>
      <t xml:space="preserve">
(TEANA)</t>
    </r>
    <phoneticPr fontId="3"/>
  </si>
  <si>
    <t>J31,PJ31,TNJ31</t>
    <phoneticPr fontId="3"/>
  </si>
  <si>
    <t>HA202</t>
    <phoneticPr fontId="3"/>
  </si>
  <si>
    <t>ティアナ
(TEANA)</t>
    <phoneticPr fontId="3"/>
  </si>
  <si>
    <r>
      <rPr>
        <b/>
        <sz val="10"/>
        <rFont val="ＭＳ Ｐゴシック"/>
        <family val="3"/>
        <charset val="128"/>
      </rPr>
      <t>ティーノ</t>
    </r>
    <r>
      <rPr>
        <sz val="10"/>
        <rFont val="ＭＳ Ｐゴシック"/>
        <family val="3"/>
        <charset val="128"/>
      </rPr>
      <t xml:space="preserve">
(TINO)</t>
    </r>
    <phoneticPr fontId="3"/>
  </si>
  <si>
    <t>HV10,V10</t>
    <phoneticPr fontId="3"/>
  </si>
  <si>
    <t>ティーノ
(TINO)</t>
    <phoneticPr fontId="3"/>
  </si>
  <si>
    <t>バサラ
(BASSARA)</t>
    <phoneticPr fontId="3"/>
  </si>
  <si>
    <t>JTU30,JTNU30</t>
    <phoneticPr fontId="3"/>
  </si>
  <si>
    <r>
      <rPr>
        <b/>
        <sz val="10"/>
        <rFont val="ＭＳ Ｐゴシック"/>
        <family val="3"/>
        <charset val="128"/>
      </rPr>
      <t>フーガ</t>
    </r>
    <r>
      <rPr>
        <sz val="10"/>
        <rFont val="ＭＳ Ｐゴシック"/>
        <family val="3"/>
        <charset val="128"/>
      </rPr>
      <t xml:space="preserve">
(FUGA)</t>
    </r>
    <phoneticPr fontId="3"/>
  </si>
  <si>
    <r>
      <t>PY50,PNY50,GY50</t>
    </r>
    <r>
      <rPr>
        <sz val="12"/>
        <color theme="1"/>
        <rFont val="ＭＳ Ｐゴシック"/>
        <family val="2"/>
        <charset val="128"/>
        <scheme val="minor"/>
      </rPr>
      <t/>
    </r>
    <phoneticPr fontId="3"/>
  </si>
  <si>
    <t>フーガ
(FUGA)</t>
    <phoneticPr fontId="3"/>
  </si>
  <si>
    <r>
      <rPr>
        <b/>
        <sz val="10"/>
        <rFont val="ＭＳ Ｐゴシック"/>
        <family val="3"/>
        <charset val="128"/>
      </rPr>
      <t>プリメーラ</t>
    </r>
    <r>
      <rPr>
        <sz val="10"/>
        <rFont val="ＭＳ Ｐゴシック"/>
        <family val="3"/>
        <charset val="128"/>
      </rPr>
      <t xml:space="preserve">
(PRIMERA)</t>
    </r>
    <phoneticPr fontId="3"/>
  </si>
  <si>
    <t>HA202</t>
    <phoneticPr fontId="3"/>
  </si>
  <si>
    <t>プリメーラ
(PRIMERA)</t>
    <phoneticPr fontId="3"/>
  </si>
  <si>
    <r>
      <rPr>
        <b/>
        <sz val="10"/>
        <rFont val="ＭＳ Ｐゴシック"/>
        <family val="3"/>
        <charset val="128"/>
      </rPr>
      <t>プリメーラ ワゴン</t>
    </r>
    <r>
      <rPr>
        <sz val="10"/>
        <rFont val="ＭＳ Ｐゴシック"/>
        <family val="3"/>
        <charset val="128"/>
      </rPr>
      <t xml:space="preserve">
(PRIMERA WAGON)</t>
    </r>
    <phoneticPr fontId="3"/>
  </si>
  <si>
    <t>プリメーラワゴン
(PRIMERA WAGON)</t>
    <phoneticPr fontId="3"/>
  </si>
  <si>
    <r>
      <rPr>
        <b/>
        <sz val="10"/>
        <rFont val="ＭＳ Ｐゴシック"/>
        <family val="3"/>
        <charset val="128"/>
      </rPr>
      <t>ブルーバード シルフィー</t>
    </r>
    <r>
      <rPr>
        <sz val="10"/>
        <rFont val="ＭＳ Ｐゴシック"/>
        <family val="3"/>
        <charset val="128"/>
      </rPr>
      <t xml:space="preserve">
(BLUEBIRD SYLPHY)</t>
    </r>
    <phoneticPr fontId="3"/>
  </si>
  <si>
    <t>ブルーバードシルフィ
(BLUEBIRD SYLPHY)</t>
    <phoneticPr fontId="3"/>
  </si>
  <si>
    <t>プレサージュ
(PRESAGE)</t>
    <phoneticPr fontId="3"/>
  </si>
  <si>
    <t>TU30,TNU30</t>
    <phoneticPr fontId="3"/>
  </si>
  <si>
    <r>
      <rPr>
        <b/>
        <sz val="10"/>
        <rFont val="ＭＳ Ｐゴシック"/>
        <family val="3"/>
        <charset val="128"/>
      </rPr>
      <t>ムラーノ</t>
    </r>
    <r>
      <rPr>
        <sz val="10"/>
        <rFont val="ＭＳ Ｐゴシック"/>
        <family val="3"/>
        <charset val="128"/>
      </rPr>
      <t xml:space="preserve">
(MURANO)</t>
    </r>
    <phoneticPr fontId="3"/>
  </si>
  <si>
    <t>PZ50,PNZ50,TZ50</t>
    <phoneticPr fontId="3"/>
  </si>
  <si>
    <t>ムラーノ
(MURANO)</t>
    <phoneticPr fontId="3"/>
  </si>
  <si>
    <t>ローレル
(LAUREL)</t>
    <phoneticPr fontId="3"/>
  </si>
  <si>
    <t>MAZDA</t>
    <phoneticPr fontId="3"/>
  </si>
  <si>
    <r>
      <rPr>
        <b/>
        <sz val="10"/>
        <rFont val="ＭＳ Ｐゴシック"/>
        <family val="3"/>
        <charset val="128"/>
      </rPr>
      <t>AZオフロード</t>
    </r>
    <r>
      <rPr>
        <sz val="10"/>
        <rFont val="ＭＳ Ｐゴシック"/>
        <family val="3"/>
        <charset val="128"/>
      </rPr>
      <t xml:space="preserve">
(AZ OFFROAD)</t>
    </r>
    <phoneticPr fontId="3"/>
  </si>
  <si>
    <t>JM23W</t>
    <phoneticPr fontId="3"/>
  </si>
  <si>
    <t>HA501</t>
    <phoneticPr fontId="3"/>
  </si>
  <si>
    <t>AZオフロード
(AZ OFFROAD)</t>
    <phoneticPr fontId="3"/>
  </si>
  <si>
    <r>
      <rPr>
        <b/>
        <sz val="10"/>
        <rFont val="ＭＳ Ｐゴシック"/>
        <family val="3"/>
        <charset val="128"/>
      </rPr>
      <t>AZワゴン</t>
    </r>
    <r>
      <rPr>
        <sz val="10"/>
        <rFont val="ＭＳ Ｐゴシック"/>
        <family val="3"/>
        <charset val="128"/>
      </rPr>
      <t xml:space="preserve">
(AZ WAGON)</t>
    </r>
    <phoneticPr fontId="3"/>
  </si>
  <si>
    <t>HA501</t>
    <phoneticPr fontId="3"/>
  </si>
  <si>
    <t>AZワゴン
(AZ WAGON)</t>
    <phoneticPr fontId="3"/>
  </si>
  <si>
    <t>MPV</t>
    <phoneticPr fontId="3"/>
  </si>
  <si>
    <t>RX-8</t>
    <phoneticPr fontId="3"/>
  </si>
  <si>
    <t>SE3P</t>
    <phoneticPr fontId="3"/>
  </si>
  <si>
    <r>
      <rPr>
        <b/>
        <sz val="10"/>
        <rFont val="ＭＳ Ｐゴシック"/>
        <family val="3"/>
        <charset val="128"/>
      </rPr>
      <t>キャロル</t>
    </r>
    <r>
      <rPr>
        <sz val="10"/>
        <rFont val="ＭＳ Ｐゴシック"/>
        <family val="3"/>
        <charset val="128"/>
      </rPr>
      <t xml:space="preserve">
(CAROL)</t>
    </r>
    <phoneticPr fontId="3"/>
  </si>
  <si>
    <t>HB12S,HB22S,HB23S</t>
    <phoneticPr fontId="3"/>
  </si>
  <si>
    <t>HA501</t>
    <phoneticPr fontId="3"/>
  </si>
  <si>
    <t>キャロル
(CAROL)</t>
    <phoneticPr fontId="3"/>
  </si>
  <si>
    <r>
      <rPr>
        <b/>
        <sz val="10"/>
        <rFont val="ＭＳ Ｐゴシック"/>
        <family val="3"/>
        <charset val="128"/>
      </rPr>
      <t>スクラム</t>
    </r>
    <r>
      <rPr>
        <sz val="10"/>
        <rFont val="ＭＳ Ｐゴシック"/>
        <family val="3"/>
        <charset val="128"/>
      </rPr>
      <t xml:space="preserve">
(SCRUM)</t>
    </r>
    <phoneticPr fontId="3"/>
  </si>
  <si>
    <t>スクラム
(SCRUM)</t>
    <phoneticPr fontId="3"/>
  </si>
  <si>
    <r>
      <rPr>
        <b/>
        <sz val="10"/>
        <rFont val="ＭＳ Ｐゴシック"/>
        <family val="3"/>
        <charset val="128"/>
      </rPr>
      <t>スピアーノ</t>
    </r>
    <r>
      <rPr>
        <sz val="10"/>
        <rFont val="ＭＳ Ｐゴシック"/>
        <family val="3"/>
        <charset val="128"/>
      </rPr>
      <t xml:space="preserve">
(SPIANO)</t>
    </r>
    <phoneticPr fontId="3"/>
  </si>
  <si>
    <t>HF21S</t>
    <phoneticPr fontId="3"/>
  </si>
  <si>
    <t>スピアーノ
(SPIANO)</t>
    <phoneticPr fontId="3"/>
  </si>
  <si>
    <r>
      <rPr>
        <b/>
        <sz val="10"/>
        <rFont val="ＭＳ Ｐゴシック"/>
        <family val="3"/>
        <charset val="128"/>
      </rPr>
      <t>ラピュタ</t>
    </r>
    <r>
      <rPr>
        <sz val="10"/>
        <rFont val="ＭＳ Ｐゴシック"/>
        <family val="3"/>
        <charset val="128"/>
      </rPr>
      <t xml:space="preserve">
(LAPUTA)</t>
    </r>
    <phoneticPr fontId="3"/>
  </si>
  <si>
    <t>HP11S,HP21S,HP22S</t>
    <phoneticPr fontId="3"/>
  </si>
  <si>
    <t>ラピュタ
(LAPUTA)</t>
    <phoneticPr fontId="3"/>
  </si>
  <si>
    <t>MITSUBISHI</t>
    <phoneticPr fontId="3"/>
  </si>
  <si>
    <t>CW4W,CW5W</t>
    <phoneticPr fontId="3"/>
  </si>
  <si>
    <t>アウトランダー
(OUTLANDER)</t>
    <phoneticPr fontId="3"/>
  </si>
  <si>
    <r>
      <rPr>
        <b/>
        <sz val="10"/>
        <rFont val="ＭＳ Ｐゴシック"/>
        <family val="3"/>
        <charset val="128"/>
      </rPr>
      <t>ギャランフォルティス</t>
    </r>
    <r>
      <rPr>
        <sz val="10"/>
        <rFont val="ＭＳ Ｐゴシック"/>
        <family val="3"/>
        <charset val="128"/>
      </rPr>
      <t xml:space="preserve">
(GALANT FORTIS)</t>
    </r>
    <phoneticPr fontId="3"/>
  </si>
  <si>
    <t>CY3A,CY4A</t>
    <phoneticPr fontId="3"/>
  </si>
  <si>
    <t>ギャランフォルティス
(GALANT FORTIS)</t>
    <phoneticPr fontId="3"/>
  </si>
  <si>
    <r>
      <rPr>
        <b/>
        <sz val="10"/>
        <rFont val="ＭＳ Ｐゴシック"/>
        <family val="3"/>
        <charset val="128"/>
      </rPr>
      <t>ギャランフォルティススポーツバック</t>
    </r>
    <r>
      <rPr>
        <sz val="10"/>
        <rFont val="ＭＳ Ｐゴシック"/>
        <family val="3"/>
        <charset val="128"/>
      </rPr>
      <t xml:space="preserve">
(GALANT FORTIS SPORTBACK)</t>
    </r>
    <phoneticPr fontId="3"/>
  </si>
  <si>
    <t>CX3A,CX4A</t>
    <phoneticPr fontId="3"/>
  </si>
  <si>
    <t>ギャランフォルティススポーツバック
(GALANT FORTIS SPORTBACK)</t>
    <phoneticPr fontId="3"/>
  </si>
  <si>
    <t>CV4W,CV5W</t>
    <phoneticPr fontId="3"/>
  </si>
  <si>
    <t>デリカD:5
(DELICA D:5)</t>
    <phoneticPr fontId="3"/>
  </si>
  <si>
    <r>
      <rPr>
        <b/>
        <sz val="10"/>
        <rFont val="ＭＳ Ｐゴシック"/>
        <family val="3"/>
        <charset val="128"/>
      </rPr>
      <t>ランサーエボリューションX</t>
    </r>
    <r>
      <rPr>
        <sz val="10"/>
        <rFont val="ＭＳ Ｐゴシック"/>
        <family val="3"/>
        <charset val="128"/>
      </rPr>
      <t xml:space="preserve">
(LANCER EVO X)</t>
    </r>
    <phoneticPr fontId="3"/>
  </si>
  <si>
    <t>CZ4A</t>
    <phoneticPr fontId="3"/>
  </si>
  <si>
    <t>HA202</t>
    <phoneticPr fontId="3"/>
  </si>
  <si>
    <t>ランサーエボリューションX
(LANCER EVO X)</t>
    <phoneticPr fontId="3"/>
  </si>
  <si>
    <t>SUBARU</t>
    <phoneticPr fontId="3"/>
  </si>
  <si>
    <t>BRZ</t>
    <phoneticPr fontId="3"/>
  </si>
  <si>
    <t>ZC6</t>
    <phoneticPr fontId="3"/>
  </si>
  <si>
    <t>HA303</t>
    <phoneticPr fontId="3"/>
  </si>
  <si>
    <t>BRZ</t>
    <phoneticPr fontId="3"/>
  </si>
  <si>
    <r>
      <t xml:space="preserve">プレオプラス
</t>
    </r>
    <r>
      <rPr>
        <sz val="10"/>
        <rFont val="ＭＳ Ｐゴシック"/>
        <family val="3"/>
        <charset val="128"/>
      </rPr>
      <t>(PLEO PLUS)</t>
    </r>
    <phoneticPr fontId="3"/>
  </si>
  <si>
    <t>LA300F,LA310F</t>
    <phoneticPr fontId="3"/>
  </si>
  <si>
    <t>http://www.blitz.co.jp/new-product/2014/2014-0057.pdf</t>
    <phoneticPr fontId="3"/>
  </si>
  <si>
    <t>プレオプラス
(PLEO PLUS)</t>
    <phoneticPr fontId="3"/>
  </si>
  <si>
    <t>レガシィB4
(LEGACY B4)</t>
    <phoneticPr fontId="3"/>
  </si>
  <si>
    <t>BL5,BLE</t>
    <phoneticPr fontId="3"/>
  </si>
  <si>
    <t>BM9</t>
    <phoneticPr fontId="3"/>
  </si>
  <si>
    <t>HA106</t>
    <phoneticPr fontId="3"/>
  </si>
  <si>
    <t>BP5,BP9</t>
    <phoneticPr fontId="3"/>
  </si>
  <si>
    <t>HA103</t>
    <phoneticPr fontId="3"/>
  </si>
  <si>
    <t>レガシィツーリングワゴン
(LEGACY TOURING WAGON)</t>
    <phoneticPr fontId="3"/>
  </si>
  <si>
    <t>BPE</t>
    <phoneticPr fontId="3"/>
  </si>
  <si>
    <t>アウトバック含む</t>
    <rPh sb="6" eb="7">
      <t>フク</t>
    </rPh>
    <phoneticPr fontId="3"/>
  </si>
  <si>
    <t>レガシィツーリングワゴン
(LEGACY TOURING WAGON)</t>
    <phoneticPr fontId="3"/>
  </si>
  <si>
    <t>BR9</t>
    <phoneticPr fontId="3"/>
  </si>
  <si>
    <t>BRG</t>
    <phoneticPr fontId="3"/>
  </si>
  <si>
    <t>HA106</t>
    <phoneticPr fontId="3"/>
  </si>
  <si>
    <t>レガシィツーリングワゴン
(LEGACY TOURING WAGON)</t>
    <phoneticPr fontId="3"/>
  </si>
  <si>
    <t>HONDA</t>
    <phoneticPr fontId="3"/>
  </si>
  <si>
    <t>CR-V</t>
    <phoneticPr fontId="3"/>
  </si>
  <si>
    <t>RD1,RD2</t>
  </si>
  <si>
    <t>HA302</t>
    <phoneticPr fontId="3"/>
  </si>
  <si>
    <t>CR-V</t>
    <phoneticPr fontId="3"/>
  </si>
  <si>
    <t>RE3,RE4</t>
  </si>
  <si>
    <t>HA306</t>
    <phoneticPr fontId="3"/>
  </si>
  <si>
    <t>CR-V</t>
    <phoneticPr fontId="3"/>
  </si>
  <si>
    <t>CR-Z</t>
    <phoneticPr fontId="3"/>
  </si>
  <si>
    <t>ZF1</t>
    <phoneticPr fontId="3"/>
  </si>
  <si>
    <t>HA304</t>
    <phoneticPr fontId="3"/>
  </si>
  <si>
    <t>CR-Z</t>
    <phoneticPr fontId="3"/>
  </si>
  <si>
    <t>N-BOX</t>
    <phoneticPr fontId="3"/>
  </si>
  <si>
    <t>JF1,JF2</t>
    <phoneticPr fontId="3"/>
  </si>
  <si>
    <t>HA303</t>
    <phoneticPr fontId="3"/>
  </si>
  <si>
    <t>マニュアルエアコン車除く</t>
    <rPh sb="9" eb="10">
      <t>シャ</t>
    </rPh>
    <rPh sb="10" eb="11">
      <t>ノゾ</t>
    </rPh>
    <phoneticPr fontId="3"/>
  </si>
  <si>
    <t>N-BOX</t>
    <phoneticPr fontId="3"/>
  </si>
  <si>
    <t>N-BOXカスタム</t>
    <phoneticPr fontId="3"/>
  </si>
  <si>
    <t>JF1,JF2</t>
    <phoneticPr fontId="3"/>
  </si>
  <si>
    <t>HA303</t>
    <phoneticPr fontId="3"/>
  </si>
  <si>
    <t>N-BOXカスタム
(N-BOX CUSTOM)</t>
    <phoneticPr fontId="3"/>
  </si>
  <si>
    <t>N-BOX＋</t>
    <phoneticPr fontId="3"/>
  </si>
  <si>
    <t>N-BOX+</t>
    <phoneticPr fontId="3"/>
  </si>
  <si>
    <t>N-BOX+カスタム</t>
    <phoneticPr fontId="3"/>
  </si>
  <si>
    <t>N-BOX+カスタム
(N-BOX+ CUSTOM)</t>
    <phoneticPr fontId="3"/>
  </si>
  <si>
    <t>N-ONE</t>
    <phoneticPr fontId="3"/>
  </si>
  <si>
    <t>JG1,JG2</t>
    <phoneticPr fontId="3"/>
  </si>
  <si>
    <t>HA303</t>
    <phoneticPr fontId="3"/>
  </si>
  <si>
    <t>N-ONE</t>
    <phoneticPr fontId="3"/>
  </si>
  <si>
    <t>Z</t>
    <phoneticPr fontId="3"/>
  </si>
  <si>
    <t>PA1</t>
    <phoneticPr fontId="3"/>
  </si>
  <si>
    <t>HA304</t>
    <phoneticPr fontId="3"/>
  </si>
  <si>
    <r>
      <rPr>
        <b/>
        <sz val="10"/>
        <rFont val="ＭＳ Ｐゴシック"/>
        <family val="3"/>
        <charset val="128"/>
      </rPr>
      <t>アコード</t>
    </r>
    <r>
      <rPr>
        <sz val="10"/>
        <rFont val="ＭＳ Ｐゴシック"/>
        <family val="3"/>
        <charset val="128"/>
      </rPr>
      <t xml:space="preserve">
(ACCORD)</t>
    </r>
    <phoneticPr fontId="3"/>
  </si>
  <si>
    <t>CL7,CL8,CL9</t>
    <phoneticPr fontId="3"/>
  </si>
  <si>
    <t>HA306</t>
    <phoneticPr fontId="3"/>
  </si>
  <si>
    <t>アコード
(ACCORD)</t>
    <phoneticPr fontId="3"/>
  </si>
  <si>
    <r>
      <rPr>
        <b/>
        <sz val="10"/>
        <rFont val="ＭＳ Ｐゴシック"/>
        <family val="3"/>
        <charset val="128"/>
      </rPr>
      <t>アコードハイブリッド</t>
    </r>
    <r>
      <rPr>
        <sz val="10"/>
        <rFont val="ＭＳ Ｐゴシック"/>
        <family val="3"/>
        <charset val="128"/>
      </rPr>
      <t xml:space="preserve">
(ACCORD HYBRID)</t>
    </r>
    <phoneticPr fontId="3"/>
  </si>
  <si>
    <t>CR6</t>
    <phoneticPr fontId="3"/>
  </si>
  <si>
    <t>HA306</t>
    <phoneticPr fontId="3"/>
  </si>
  <si>
    <t>アコードハイブリッド
(ACCORD HYBRID)</t>
    <phoneticPr fontId="3"/>
  </si>
  <si>
    <r>
      <rPr>
        <b/>
        <sz val="10"/>
        <rFont val="ＭＳ Ｐゴシック"/>
        <family val="3"/>
        <charset val="128"/>
      </rPr>
      <t>アコードワゴン</t>
    </r>
    <r>
      <rPr>
        <sz val="10"/>
        <rFont val="ＭＳ Ｐゴシック"/>
        <family val="3"/>
        <charset val="128"/>
      </rPr>
      <t xml:space="preserve">
(ACCORD WAGON)</t>
    </r>
    <phoneticPr fontId="3"/>
  </si>
  <si>
    <t>CM1,CM2,CM3</t>
  </si>
  <si>
    <t>HA306</t>
  </si>
  <si>
    <t>アコードワゴン
(ACCORD WAGON)</t>
    <phoneticPr fontId="3"/>
  </si>
  <si>
    <r>
      <rPr>
        <b/>
        <sz val="10"/>
        <rFont val="ＭＳ Ｐゴシック"/>
        <family val="3"/>
        <charset val="128"/>
      </rPr>
      <t>インサイト</t>
    </r>
    <r>
      <rPr>
        <sz val="10"/>
        <rFont val="ＭＳ Ｐゴシック"/>
        <family val="3"/>
        <charset val="128"/>
      </rPr>
      <t xml:space="preserve">
(INSIGHT)</t>
    </r>
    <phoneticPr fontId="3"/>
  </si>
  <si>
    <t>ZE1</t>
    <phoneticPr fontId="3"/>
  </si>
  <si>
    <t>HA302</t>
    <phoneticPr fontId="3"/>
  </si>
  <si>
    <t>インサイト
(INSIGHT)</t>
    <phoneticPr fontId="3"/>
  </si>
  <si>
    <t>ZE2</t>
    <phoneticPr fontId="3"/>
  </si>
  <si>
    <r>
      <rPr>
        <b/>
        <sz val="10"/>
        <rFont val="ＭＳ Ｐゴシック"/>
        <family val="3"/>
        <charset val="128"/>
      </rPr>
      <t>インスパイア</t>
    </r>
    <r>
      <rPr>
        <sz val="10"/>
        <rFont val="ＭＳ Ｐゴシック"/>
        <family val="3"/>
        <charset val="128"/>
      </rPr>
      <t xml:space="preserve">
(INSPIRE)</t>
    </r>
    <phoneticPr fontId="3"/>
  </si>
  <si>
    <t>UC1</t>
    <phoneticPr fontId="3"/>
  </si>
  <si>
    <t>インスパイア
(INSPIRE)</t>
    <phoneticPr fontId="3"/>
  </si>
  <si>
    <t>CP3</t>
    <phoneticPr fontId="3"/>
  </si>
  <si>
    <t>インテグラ
(INTEGRA)</t>
    <phoneticPr fontId="3"/>
  </si>
  <si>
    <r>
      <rPr>
        <b/>
        <sz val="10"/>
        <rFont val="ＭＳ Ｐゴシック"/>
        <family val="3"/>
        <charset val="128"/>
      </rPr>
      <t>インテグラSJ</t>
    </r>
    <r>
      <rPr>
        <sz val="10"/>
        <rFont val="ＭＳ Ｐゴシック"/>
        <family val="3"/>
        <charset val="128"/>
      </rPr>
      <t xml:space="preserve">
(INTEGRA SJ)</t>
    </r>
    <phoneticPr fontId="3"/>
  </si>
  <si>
    <t>EK3</t>
    <phoneticPr fontId="3"/>
  </si>
  <si>
    <r>
      <rPr>
        <b/>
        <sz val="10"/>
        <rFont val="ＭＳ Ｐゴシック"/>
        <family val="3"/>
        <charset val="128"/>
      </rPr>
      <t>ヴェゼル</t>
    </r>
    <r>
      <rPr>
        <sz val="10"/>
        <rFont val="ＭＳ Ｐゴシック"/>
        <family val="3"/>
        <charset val="128"/>
      </rPr>
      <t xml:space="preserve">
(VEZEL)</t>
    </r>
    <phoneticPr fontId="3"/>
  </si>
  <si>
    <t>RU1,RU2</t>
    <phoneticPr fontId="3"/>
  </si>
  <si>
    <t>http://www.blitz.co.jp/new-product/2014/2014-0070.pdf</t>
    <phoneticPr fontId="3"/>
  </si>
  <si>
    <t>ヴェゼル
(VEZEL)</t>
  </si>
  <si>
    <r>
      <rPr>
        <b/>
        <sz val="10"/>
        <rFont val="ＭＳ Ｐゴシック"/>
        <family val="3"/>
        <charset val="128"/>
      </rPr>
      <t>ヴェゼルハイブリッド</t>
    </r>
    <r>
      <rPr>
        <sz val="10"/>
        <rFont val="ＭＳ Ｐゴシック"/>
        <family val="3"/>
        <charset val="128"/>
      </rPr>
      <t xml:space="preserve">
(VEZEL HYBRID)</t>
    </r>
    <phoneticPr fontId="3"/>
  </si>
  <si>
    <t>RU3,RU4</t>
    <phoneticPr fontId="3"/>
  </si>
  <si>
    <t>HA304</t>
    <phoneticPr fontId="3"/>
  </si>
  <si>
    <t>ヴェゼルハイブリッド
(VEZEL HYBRID)</t>
  </si>
  <si>
    <r>
      <rPr>
        <b/>
        <sz val="10"/>
        <rFont val="ＭＳ Ｐゴシック"/>
        <family val="3"/>
        <charset val="128"/>
      </rPr>
      <t>エアウェイブ</t>
    </r>
    <r>
      <rPr>
        <sz val="10"/>
        <rFont val="ＭＳ Ｐゴシック"/>
        <family val="3"/>
        <charset val="128"/>
      </rPr>
      <t xml:space="preserve">
(AIRWAVE)</t>
    </r>
    <phoneticPr fontId="3"/>
  </si>
  <si>
    <t>GJ1,GJ2</t>
  </si>
  <si>
    <t>エアウェイブ
(AIRWAVE)</t>
    <phoneticPr fontId="3"/>
  </si>
  <si>
    <r>
      <rPr>
        <b/>
        <sz val="10"/>
        <rFont val="ＭＳ Ｐゴシック"/>
        <family val="3"/>
        <charset val="128"/>
      </rPr>
      <t>エリシオン</t>
    </r>
    <r>
      <rPr>
        <sz val="10"/>
        <rFont val="ＭＳ Ｐゴシック"/>
        <family val="3"/>
        <charset val="128"/>
      </rPr>
      <t xml:space="preserve">
(ELYSION)</t>
    </r>
    <phoneticPr fontId="3"/>
  </si>
  <si>
    <t>RR1,RR2,RR3,RR4</t>
    <phoneticPr fontId="3"/>
  </si>
  <si>
    <t>エリシオン
(ELYSION)</t>
    <phoneticPr fontId="3"/>
  </si>
  <si>
    <r>
      <rPr>
        <b/>
        <sz val="10"/>
        <rFont val="ＭＳ Ｐゴシック"/>
        <family val="3"/>
        <charset val="128"/>
      </rPr>
      <t>エリシオンプレステージ</t>
    </r>
    <r>
      <rPr>
        <sz val="10"/>
        <rFont val="ＭＳ Ｐゴシック"/>
        <family val="3"/>
        <charset val="128"/>
      </rPr>
      <t xml:space="preserve">
(ELYSION PRESTIGE)</t>
    </r>
    <phoneticPr fontId="3"/>
  </si>
  <si>
    <t>エリシオンプレステージ
(ELYSION PRESTIGE)</t>
    <phoneticPr fontId="3"/>
  </si>
  <si>
    <t>オデッセイ
(ODYSSEY)</t>
    <phoneticPr fontId="3"/>
  </si>
  <si>
    <t>RB1,RB2</t>
  </si>
  <si>
    <t>HA306</t>
    <phoneticPr fontId="3"/>
  </si>
  <si>
    <t>RB3,RB4</t>
    <phoneticPr fontId="3"/>
  </si>
  <si>
    <t>HA306</t>
    <phoneticPr fontId="3"/>
  </si>
  <si>
    <t>RC1,RC2</t>
    <phoneticPr fontId="3"/>
  </si>
  <si>
    <r>
      <rPr>
        <b/>
        <sz val="10"/>
        <rFont val="ＭＳ Ｐゴシック"/>
        <family val="3"/>
        <charset val="128"/>
      </rPr>
      <t>オルティア</t>
    </r>
    <r>
      <rPr>
        <sz val="10"/>
        <rFont val="ＭＳ Ｐゴシック"/>
        <family val="3"/>
        <charset val="128"/>
      </rPr>
      <t xml:space="preserve">
(ORTHIA)</t>
    </r>
    <phoneticPr fontId="3"/>
  </si>
  <si>
    <t>EL1,EL2,EL3</t>
  </si>
  <si>
    <t>HA302</t>
    <phoneticPr fontId="3"/>
  </si>
  <si>
    <t>オルティア
(ORTHIA)</t>
    <phoneticPr fontId="3"/>
  </si>
  <si>
    <r>
      <rPr>
        <b/>
        <sz val="10"/>
        <rFont val="ＭＳ Ｐゴシック"/>
        <family val="3"/>
        <charset val="128"/>
      </rPr>
      <t>ザッツ</t>
    </r>
    <r>
      <rPr>
        <sz val="10"/>
        <rFont val="ＭＳ Ｐゴシック"/>
        <family val="3"/>
        <charset val="128"/>
      </rPr>
      <t xml:space="preserve">
(THAT'S)</t>
    </r>
    <phoneticPr fontId="3"/>
  </si>
  <si>
    <t>JD1,JD2</t>
  </si>
  <si>
    <t>ザッツ
(THAT'S)</t>
    <phoneticPr fontId="3"/>
  </si>
  <si>
    <t>シビック
(CIVIC)</t>
    <phoneticPr fontId="3"/>
  </si>
  <si>
    <t>FD1,FD2</t>
  </si>
  <si>
    <t>EK9</t>
    <phoneticPr fontId="3"/>
  </si>
  <si>
    <t>HA302</t>
    <phoneticPr fontId="3"/>
  </si>
  <si>
    <t>シビックタイプR
(CIVIC TYPE R)</t>
    <phoneticPr fontId="3"/>
  </si>
  <si>
    <t>FD2</t>
    <phoneticPr fontId="3"/>
  </si>
  <si>
    <t>シビックタイプR
(CIVIC TYPE R)</t>
    <phoneticPr fontId="3"/>
  </si>
  <si>
    <r>
      <rPr>
        <b/>
        <sz val="10"/>
        <rFont val="ＭＳ Ｐゴシック"/>
        <family val="3"/>
        <charset val="128"/>
      </rPr>
      <t>シビックフェリオ</t>
    </r>
    <r>
      <rPr>
        <sz val="10"/>
        <rFont val="ＭＳ Ｐゴシック"/>
        <family val="3"/>
        <charset val="128"/>
      </rPr>
      <t xml:space="preserve">
(CIVIC FERIO)</t>
    </r>
    <phoneticPr fontId="3"/>
  </si>
  <si>
    <t>HA302</t>
    <phoneticPr fontId="3"/>
  </si>
  <si>
    <t>シビックフェリオ
(CIVIC FERIO)</t>
    <phoneticPr fontId="3"/>
  </si>
  <si>
    <t>ステップワゴン
(STEP WGN)</t>
    <phoneticPr fontId="3"/>
  </si>
  <si>
    <t>HA306</t>
    <phoneticPr fontId="3"/>
  </si>
  <si>
    <t>ステップワゴン
(STEP WGN)</t>
    <phoneticPr fontId="3"/>
  </si>
  <si>
    <r>
      <rPr>
        <b/>
        <sz val="10"/>
        <rFont val="ＭＳ Ｐゴシック"/>
        <family val="3"/>
        <charset val="128"/>
      </rPr>
      <t>ストリーム</t>
    </r>
    <r>
      <rPr>
        <sz val="10"/>
        <rFont val="ＭＳ Ｐゴシック"/>
        <family val="3"/>
        <charset val="128"/>
      </rPr>
      <t xml:space="preserve">
(STREAM)</t>
    </r>
    <phoneticPr fontId="3"/>
  </si>
  <si>
    <t>ストリーム
(STREAM)</t>
    <phoneticPr fontId="3"/>
  </si>
  <si>
    <r>
      <rPr>
        <b/>
        <sz val="10"/>
        <rFont val="ＭＳ Ｐゴシック"/>
        <family val="3"/>
        <charset val="128"/>
      </rPr>
      <t>ゼスト</t>
    </r>
    <r>
      <rPr>
        <sz val="10"/>
        <rFont val="ＭＳ Ｐゴシック"/>
        <family val="3"/>
        <charset val="128"/>
      </rPr>
      <t xml:space="preserve">
(ZEST)</t>
    </r>
    <phoneticPr fontId="3"/>
  </si>
  <si>
    <t>JE1,JE2</t>
  </si>
  <si>
    <t>ゼスト
(ZEST)</t>
    <phoneticPr fontId="3"/>
  </si>
  <si>
    <r>
      <rPr>
        <b/>
        <sz val="10"/>
        <rFont val="ＭＳ Ｐゴシック"/>
        <family val="3"/>
        <charset val="128"/>
      </rPr>
      <t>ドマーニ</t>
    </r>
    <r>
      <rPr>
        <sz val="10"/>
        <rFont val="ＭＳ Ｐゴシック"/>
        <family val="3"/>
        <charset val="128"/>
      </rPr>
      <t xml:space="preserve">
(DOMANI)</t>
    </r>
    <phoneticPr fontId="3"/>
  </si>
  <si>
    <t>MB3,MB4,MB5</t>
  </si>
  <si>
    <t>HA302</t>
    <phoneticPr fontId="3"/>
  </si>
  <si>
    <t>ドマーニ
(DOMANI)</t>
    <phoneticPr fontId="3"/>
  </si>
  <si>
    <r>
      <rPr>
        <b/>
        <sz val="10"/>
        <rFont val="ＭＳ Ｐゴシック"/>
        <family val="3"/>
        <charset val="128"/>
      </rPr>
      <t>パートナー</t>
    </r>
    <r>
      <rPr>
        <sz val="10"/>
        <rFont val="ＭＳ Ｐゴシック"/>
        <family val="3"/>
        <charset val="128"/>
      </rPr>
      <t xml:space="preserve">
(PARTNER)</t>
    </r>
    <phoneticPr fontId="3"/>
  </si>
  <si>
    <t>GJ3</t>
    <phoneticPr fontId="3"/>
  </si>
  <si>
    <t>パートナー
(PARTNER)</t>
    <phoneticPr fontId="3"/>
  </si>
  <si>
    <r>
      <rPr>
        <b/>
        <sz val="10"/>
        <rFont val="ＭＳ Ｐゴシック"/>
        <family val="3"/>
        <charset val="128"/>
      </rPr>
      <t>フィット</t>
    </r>
    <r>
      <rPr>
        <sz val="10"/>
        <rFont val="ＭＳ Ｐゴシック"/>
        <family val="3"/>
        <charset val="128"/>
      </rPr>
      <t xml:space="preserve">
(FIT)</t>
    </r>
    <phoneticPr fontId="3"/>
  </si>
  <si>
    <t>GD1,GD2,GD3,GD4</t>
    <phoneticPr fontId="3"/>
  </si>
  <si>
    <t>フィット
(FIT)</t>
    <phoneticPr fontId="3"/>
  </si>
  <si>
    <t>GE6,GE7,GE8,GE9</t>
  </si>
  <si>
    <t>HA304</t>
  </si>
  <si>
    <t>フィット
(FIT)</t>
    <phoneticPr fontId="3"/>
  </si>
  <si>
    <t>GK3,GK4,GK5,GK6</t>
    <phoneticPr fontId="3"/>
  </si>
  <si>
    <t>フィット
(FIT)</t>
    <phoneticPr fontId="3"/>
  </si>
  <si>
    <r>
      <rPr>
        <b/>
        <sz val="10"/>
        <rFont val="ＭＳ Ｐゴシック"/>
        <family val="3"/>
        <charset val="128"/>
      </rPr>
      <t>フィットアリア</t>
    </r>
    <r>
      <rPr>
        <sz val="10"/>
        <rFont val="ＭＳ Ｐゴシック"/>
        <family val="3"/>
        <charset val="128"/>
      </rPr>
      <t xml:space="preserve">
(FIT ARIA)</t>
    </r>
    <phoneticPr fontId="3"/>
  </si>
  <si>
    <t>GD6,GD7,GD8,GD9</t>
    <phoneticPr fontId="3"/>
  </si>
  <si>
    <t>フィットアリア
(FIT ARIA)</t>
    <phoneticPr fontId="3"/>
  </si>
  <si>
    <r>
      <rPr>
        <b/>
        <sz val="10"/>
        <rFont val="ＭＳ Ｐゴシック"/>
        <family val="3"/>
        <charset val="128"/>
      </rPr>
      <t>フィットシャトルハイブリッド</t>
    </r>
    <r>
      <rPr>
        <sz val="10"/>
        <rFont val="ＭＳ Ｐゴシック"/>
        <family val="3"/>
        <charset val="128"/>
      </rPr>
      <t xml:space="preserve">
(FIT SHUTTLE HYBRID)</t>
    </r>
    <phoneticPr fontId="3"/>
  </si>
  <si>
    <t>GP2</t>
    <phoneticPr fontId="3"/>
  </si>
  <si>
    <t>HA304</t>
    <phoneticPr fontId="3"/>
  </si>
  <si>
    <t>フィットシャトルハイブリッド
(FIT SHUTTLE HYBRID)</t>
    <phoneticPr fontId="3"/>
  </si>
  <si>
    <r>
      <rPr>
        <b/>
        <sz val="10"/>
        <rFont val="ＭＳ Ｐゴシック"/>
        <family val="3"/>
        <charset val="128"/>
      </rPr>
      <t>フィットハイブリッド</t>
    </r>
    <r>
      <rPr>
        <sz val="10"/>
        <rFont val="ＭＳ Ｐゴシック"/>
        <family val="3"/>
        <charset val="128"/>
      </rPr>
      <t xml:space="preserve">
(FIT HYBRID)</t>
    </r>
    <phoneticPr fontId="3"/>
  </si>
  <si>
    <t>GP1</t>
    <phoneticPr fontId="3"/>
  </si>
  <si>
    <t>HA304</t>
    <phoneticPr fontId="3"/>
  </si>
  <si>
    <t>フィットハイブリッド
(FIT HYBRID)</t>
    <phoneticPr fontId="3"/>
  </si>
  <si>
    <t>GP5,GP6</t>
    <phoneticPr fontId="3"/>
  </si>
  <si>
    <t>フィットハイブリッド
(FIT HYBRID)</t>
    <phoneticPr fontId="3"/>
  </si>
  <si>
    <r>
      <rPr>
        <b/>
        <sz val="10"/>
        <rFont val="ＭＳ Ｐゴシック"/>
        <family val="3"/>
        <charset val="128"/>
      </rPr>
      <t>フリード</t>
    </r>
    <r>
      <rPr>
        <sz val="10"/>
        <rFont val="ＭＳ Ｐゴシック"/>
        <family val="3"/>
        <charset val="128"/>
      </rPr>
      <t xml:space="preserve">
(FREED)</t>
    </r>
    <phoneticPr fontId="3"/>
  </si>
  <si>
    <t>GB3</t>
    <phoneticPr fontId="3"/>
  </si>
  <si>
    <t>フリード
(FREED)</t>
    <phoneticPr fontId="3"/>
  </si>
  <si>
    <r>
      <rPr>
        <b/>
        <sz val="10"/>
        <rFont val="ＭＳ Ｐゴシック"/>
        <family val="3"/>
        <charset val="128"/>
      </rPr>
      <t>フリードハイブリッド</t>
    </r>
    <r>
      <rPr>
        <sz val="10"/>
        <rFont val="ＭＳ Ｐゴシック"/>
        <family val="3"/>
        <charset val="128"/>
      </rPr>
      <t xml:space="preserve">
(FREED HYBRID)</t>
    </r>
    <phoneticPr fontId="3"/>
  </si>
  <si>
    <t>GP3</t>
    <phoneticPr fontId="3"/>
  </si>
  <si>
    <t>フリードハイブリッド
(FREED HYBRID)</t>
    <phoneticPr fontId="3"/>
  </si>
  <si>
    <r>
      <rPr>
        <b/>
        <sz val="10"/>
        <rFont val="ＭＳ Ｐゴシック"/>
        <family val="3"/>
        <charset val="128"/>
      </rPr>
      <t>モビリオ</t>
    </r>
    <r>
      <rPr>
        <sz val="10"/>
        <rFont val="ＭＳ Ｐゴシック"/>
        <family val="3"/>
        <charset val="128"/>
      </rPr>
      <t xml:space="preserve">
(MOBILIO)</t>
    </r>
    <phoneticPr fontId="3"/>
  </si>
  <si>
    <t>GB1,GB2</t>
    <phoneticPr fontId="3"/>
  </si>
  <si>
    <t>モビリオ
(MOBILIO)</t>
    <phoneticPr fontId="3"/>
  </si>
  <si>
    <r>
      <rPr>
        <b/>
        <sz val="10"/>
        <rFont val="ＭＳ Ｐゴシック"/>
        <family val="3"/>
        <charset val="128"/>
      </rPr>
      <t>モビリオスパイク</t>
    </r>
    <r>
      <rPr>
        <sz val="10"/>
        <rFont val="ＭＳ Ｐゴシック"/>
        <family val="3"/>
        <charset val="128"/>
      </rPr>
      <t xml:space="preserve">
(MOBILIO SPIKE)</t>
    </r>
    <phoneticPr fontId="3"/>
  </si>
  <si>
    <t>GK1,GK2</t>
    <phoneticPr fontId="3"/>
  </si>
  <si>
    <t>HA303</t>
    <phoneticPr fontId="3"/>
  </si>
  <si>
    <t>モビリオスパイク
(MOBILIO SPIKE)</t>
    <phoneticPr fontId="3"/>
  </si>
  <si>
    <r>
      <rPr>
        <b/>
        <sz val="10"/>
        <rFont val="ＭＳ Ｐゴシック"/>
        <family val="3"/>
        <charset val="128"/>
      </rPr>
      <t>ライフ</t>
    </r>
    <r>
      <rPr>
        <sz val="10"/>
        <rFont val="ＭＳ Ｐゴシック"/>
        <family val="3"/>
        <charset val="128"/>
      </rPr>
      <t xml:space="preserve">
(LIFE)</t>
    </r>
    <phoneticPr fontId="3"/>
  </si>
  <si>
    <t>JB1,JB2</t>
    <phoneticPr fontId="3"/>
  </si>
  <si>
    <t>HA304</t>
    <phoneticPr fontId="3"/>
  </si>
  <si>
    <t>ライフ
(LIFE)</t>
    <phoneticPr fontId="3"/>
  </si>
  <si>
    <t>JC1,JC2</t>
    <phoneticPr fontId="3"/>
  </si>
  <si>
    <r>
      <rPr>
        <b/>
        <sz val="10"/>
        <rFont val="ＭＳ Ｐゴシック"/>
        <family val="3"/>
        <charset val="128"/>
      </rPr>
      <t>ライフダンク</t>
    </r>
    <r>
      <rPr>
        <sz val="10"/>
        <rFont val="ＭＳ Ｐゴシック"/>
        <family val="3"/>
        <charset val="128"/>
      </rPr>
      <t xml:space="preserve">
(LIFE DUNK)</t>
    </r>
    <phoneticPr fontId="3"/>
  </si>
  <si>
    <t>JB3,JB4</t>
    <phoneticPr fontId="3"/>
  </si>
  <si>
    <t>ライフダンク
(LIFE DUNK)</t>
    <phoneticPr fontId="3"/>
  </si>
  <si>
    <t>SUZUKI</t>
    <phoneticPr fontId="3"/>
  </si>
  <si>
    <t>KEI</t>
    <phoneticPr fontId="3"/>
  </si>
  <si>
    <t>KEI</t>
    <phoneticPr fontId="3"/>
  </si>
  <si>
    <r>
      <rPr>
        <b/>
        <sz val="10"/>
        <rFont val="ＭＳ Ｐゴシック"/>
        <family val="3"/>
        <charset val="128"/>
      </rPr>
      <t>MRワゴン</t>
    </r>
    <r>
      <rPr>
        <sz val="10"/>
        <rFont val="ＭＳ Ｐゴシック"/>
        <family val="3"/>
        <charset val="128"/>
      </rPr>
      <t xml:space="preserve">
(MR WAGON)</t>
    </r>
    <phoneticPr fontId="3"/>
  </si>
  <si>
    <t>MF21S</t>
    <phoneticPr fontId="3"/>
  </si>
  <si>
    <t>MRワゴン
(MR WAGON)</t>
    <phoneticPr fontId="3"/>
  </si>
  <si>
    <t>MF22S</t>
    <phoneticPr fontId="3"/>
  </si>
  <si>
    <t>MRワゴン
(MR WAGON)</t>
    <phoneticPr fontId="3"/>
  </si>
  <si>
    <r>
      <rPr>
        <b/>
        <sz val="10"/>
        <rFont val="ＭＳ Ｐゴシック"/>
        <family val="3"/>
        <charset val="128"/>
      </rPr>
      <t>アルト</t>
    </r>
    <r>
      <rPr>
        <sz val="10"/>
        <rFont val="ＭＳ Ｐゴシック"/>
        <family val="3"/>
        <charset val="128"/>
      </rPr>
      <t xml:space="preserve">
(ALTO)</t>
    </r>
    <phoneticPr fontId="3"/>
  </si>
  <si>
    <t>HA12S,HA22S,HA23S</t>
    <phoneticPr fontId="3"/>
  </si>
  <si>
    <t>アルトワークス含む</t>
    <rPh sb="7" eb="8">
      <t>フク</t>
    </rPh>
    <phoneticPr fontId="3"/>
  </si>
  <si>
    <t>アルト
(ALTO)</t>
    <phoneticPr fontId="3"/>
  </si>
  <si>
    <t>HA24S</t>
    <phoneticPr fontId="3"/>
  </si>
  <si>
    <t>アルト
(ALTO)</t>
    <phoneticPr fontId="3"/>
  </si>
  <si>
    <t>HE21S</t>
    <phoneticPr fontId="3"/>
  </si>
  <si>
    <t>HA501</t>
    <phoneticPr fontId="3"/>
  </si>
  <si>
    <r>
      <rPr>
        <b/>
        <sz val="10"/>
        <rFont val="ＭＳ Ｐゴシック"/>
        <family val="3"/>
        <charset val="128"/>
      </rPr>
      <t>エブリィ</t>
    </r>
    <r>
      <rPr>
        <sz val="10"/>
        <rFont val="ＭＳ Ｐゴシック"/>
        <family val="3"/>
        <charset val="128"/>
      </rPr>
      <t xml:space="preserve">
(EVERY)</t>
    </r>
    <phoneticPr fontId="3"/>
  </si>
  <si>
    <t>バンは販売店オプション</t>
    <rPh sb="3" eb="6">
      <t>ハンバイテン</t>
    </rPh>
    <phoneticPr fontId="3"/>
  </si>
  <si>
    <t>エブリイワゴン
(EVERY WAGON)</t>
    <phoneticPr fontId="3"/>
  </si>
  <si>
    <r>
      <rPr>
        <b/>
        <sz val="10"/>
        <rFont val="ＭＳ Ｐゴシック"/>
        <family val="3"/>
        <charset val="128"/>
      </rPr>
      <t>エブリィプラス</t>
    </r>
    <r>
      <rPr>
        <sz val="10"/>
        <rFont val="ＭＳ Ｐゴシック"/>
        <family val="3"/>
        <charset val="128"/>
      </rPr>
      <t xml:space="preserve">
(EVERY PLUS)</t>
    </r>
    <phoneticPr fontId="3"/>
  </si>
  <si>
    <t>DA32W</t>
    <phoneticPr fontId="3"/>
  </si>
  <si>
    <t>エブリイプラス
(EVERY PLUS)</t>
    <phoneticPr fontId="3"/>
  </si>
  <si>
    <r>
      <rPr>
        <b/>
        <sz val="10"/>
        <rFont val="ＭＳ Ｐゴシック"/>
        <family val="3"/>
        <charset val="128"/>
      </rPr>
      <t>エブリィランディ</t>
    </r>
    <r>
      <rPr>
        <sz val="10"/>
        <rFont val="ＭＳ Ｐゴシック"/>
        <family val="3"/>
        <charset val="128"/>
      </rPr>
      <t xml:space="preserve">
(EVERY LANDY)</t>
    </r>
    <phoneticPr fontId="3"/>
  </si>
  <si>
    <t>DA32W</t>
    <phoneticPr fontId="3"/>
  </si>
  <si>
    <t>HA501</t>
    <phoneticPr fontId="3"/>
  </si>
  <si>
    <t>エブリイランディ
(EVERY LANDY)</t>
    <phoneticPr fontId="3"/>
  </si>
  <si>
    <r>
      <rPr>
        <b/>
        <sz val="10"/>
        <rFont val="ＭＳ Ｐゴシック"/>
        <family val="3"/>
        <charset val="128"/>
      </rPr>
      <t>ジムニー</t>
    </r>
    <r>
      <rPr>
        <sz val="10"/>
        <rFont val="ＭＳ Ｐゴシック"/>
        <family val="3"/>
        <charset val="128"/>
      </rPr>
      <t xml:space="preserve">
(JIMNY)</t>
    </r>
    <phoneticPr fontId="3"/>
  </si>
  <si>
    <t>JB23W</t>
    <phoneticPr fontId="3"/>
  </si>
  <si>
    <t>ジムニー
(JIMNY)</t>
    <phoneticPr fontId="3"/>
  </si>
  <si>
    <r>
      <rPr>
        <b/>
        <sz val="10"/>
        <rFont val="ＭＳ Ｐゴシック"/>
        <family val="3"/>
        <charset val="128"/>
      </rPr>
      <t>ジムニーワイド</t>
    </r>
    <r>
      <rPr>
        <sz val="10"/>
        <rFont val="ＭＳ Ｐゴシック"/>
        <family val="3"/>
        <charset val="128"/>
      </rPr>
      <t xml:space="preserve">
(JIMNY WIDE)</t>
    </r>
    <phoneticPr fontId="3"/>
  </si>
  <si>
    <t>JB33W,JB43W</t>
    <phoneticPr fontId="3"/>
  </si>
  <si>
    <t>HA501</t>
    <phoneticPr fontId="3"/>
  </si>
  <si>
    <t>ジムニーワイド
(JIMNY WIDE)</t>
    <phoneticPr fontId="3"/>
  </si>
  <si>
    <r>
      <rPr>
        <b/>
        <sz val="10"/>
        <rFont val="ＭＳ Ｐゴシック"/>
        <family val="3"/>
        <charset val="128"/>
      </rPr>
      <t>スイフト</t>
    </r>
    <r>
      <rPr>
        <sz val="10"/>
        <rFont val="ＭＳ Ｐゴシック"/>
        <family val="3"/>
        <charset val="128"/>
      </rPr>
      <t xml:space="preserve">
(SWIFT)</t>
    </r>
    <phoneticPr fontId="3"/>
  </si>
  <si>
    <t>スイフト
(SWIFT)</t>
    <phoneticPr fontId="3"/>
  </si>
  <si>
    <r>
      <rPr>
        <b/>
        <sz val="10"/>
        <rFont val="ＭＳ Ｐゴシック"/>
        <family val="3"/>
        <charset val="128"/>
      </rPr>
      <t>ツイン</t>
    </r>
    <r>
      <rPr>
        <sz val="10"/>
        <rFont val="ＭＳ Ｐゴシック"/>
        <family val="3"/>
        <charset val="128"/>
      </rPr>
      <t xml:space="preserve">
(TWIN)</t>
    </r>
    <phoneticPr fontId="3"/>
  </si>
  <si>
    <t>EC22S,EC22S改</t>
    <rPh sb="11" eb="12">
      <t>カイ</t>
    </rPh>
    <phoneticPr fontId="3"/>
  </si>
  <si>
    <t>HA501</t>
    <phoneticPr fontId="3"/>
  </si>
  <si>
    <t>ツイン
(TWIN)</t>
    <phoneticPr fontId="3"/>
  </si>
  <si>
    <r>
      <rPr>
        <b/>
        <sz val="10"/>
        <rFont val="ＭＳ Ｐゴシック"/>
        <family val="3"/>
        <charset val="128"/>
      </rPr>
      <t>ワゴンR</t>
    </r>
    <r>
      <rPr>
        <sz val="10"/>
        <rFont val="ＭＳ Ｐゴシック"/>
        <family val="3"/>
        <charset val="128"/>
      </rPr>
      <t xml:space="preserve">
(WAGON R)</t>
    </r>
    <phoneticPr fontId="3"/>
  </si>
  <si>
    <t>HA501</t>
    <phoneticPr fontId="3"/>
  </si>
  <si>
    <t>RCグレード除く</t>
    <rPh sb="6" eb="7">
      <t>ノゾ</t>
    </rPh>
    <phoneticPr fontId="3"/>
  </si>
  <si>
    <t>ワゴンR
(WAGON R)</t>
    <phoneticPr fontId="3"/>
  </si>
  <si>
    <t>MH21S</t>
    <phoneticPr fontId="3"/>
  </si>
  <si>
    <t>ワゴンR
(WAGON R)</t>
    <phoneticPr fontId="3"/>
  </si>
  <si>
    <t>MH22S</t>
    <phoneticPr fontId="3"/>
  </si>
  <si>
    <t>HA303</t>
    <phoneticPr fontId="3"/>
  </si>
  <si>
    <t>DAIHATSU</t>
    <phoneticPr fontId="3"/>
  </si>
  <si>
    <t>MAX</t>
    <phoneticPr fontId="3"/>
  </si>
  <si>
    <t>HA601</t>
    <phoneticPr fontId="3"/>
  </si>
  <si>
    <t>MAX</t>
    <phoneticPr fontId="3"/>
  </si>
  <si>
    <t>YRV</t>
    <phoneticPr fontId="3"/>
  </si>
  <si>
    <t>M200G,M201G,M211G</t>
    <phoneticPr fontId="3"/>
  </si>
  <si>
    <t>YRV</t>
    <phoneticPr fontId="3"/>
  </si>
  <si>
    <r>
      <rPr>
        <b/>
        <sz val="10"/>
        <rFont val="ＭＳ Ｐゴシック"/>
        <family val="3"/>
        <charset val="128"/>
      </rPr>
      <t>アトレー</t>
    </r>
    <r>
      <rPr>
        <sz val="10"/>
        <rFont val="ＭＳ Ｐゴシック"/>
        <family val="3"/>
        <charset val="128"/>
      </rPr>
      <t xml:space="preserve">
(ATRAI)</t>
    </r>
    <phoneticPr fontId="3"/>
  </si>
  <si>
    <t>アトレーワゴン
(ATRAI WAGON)</t>
    <phoneticPr fontId="3"/>
  </si>
  <si>
    <r>
      <rPr>
        <b/>
        <sz val="10"/>
        <rFont val="ＭＳ Ｐゴシック"/>
        <family val="3"/>
        <charset val="128"/>
      </rPr>
      <t>オプティ</t>
    </r>
    <r>
      <rPr>
        <sz val="10"/>
        <rFont val="ＭＳ Ｐゴシック"/>
        <family val="3"/>
        <charset val="128"/>
      </rPr>
      <t xml:space="preserve">
(OPTI)</t>
    </r>
    <phoneticPr fontId="3"/>
  </si>
  <si>
    <t>L800S,L802S,L810S</t>
    <phoneticPr fontId="3"/>
  </si>
  <si>
    <t>オプティ
(OPTI)</t>
    <phoneticPr fontId="3"/>
  </si>
  <si>
    <t>L880K</t>
    <phoneticPr fontId="3"/>
  </si>
  <si>
    <t>コペン
(COPEN)</t>
    <phoneticPr fontId="3"/>
  </si>
  <si>
    <r>
      <rPr>
        <b/>
        <sz val="10"/>
        <rFont val="ＭＳ Ｐゴシック"/>
        <family val="3"/>
        <charset val="128"/>
      </rPr>
      <t>ストーリア</t>
    </r>
    <r>
      <rPr>
        <sz val="10"/>
        <rFont val="ＭＳ Ｐゴシック"/>
        <family val="3"/>
        <charset val="128"/>
      </rPr>
      <t xml:space="preserve">
(STORIA)</t>
    </r>
    <phoneticPr fontId="3"/>
  </si>
  <si>
    <t>ストーリア
(STORIA)</t>
    <phoneticPr fontId="3"/>
  </si>
  <si>
    <r>
      <rPr>
        <b/>
        <sz val="10"/>
        <rFont val="ＭＳ Ｐゴシック"/>
        <family val="3"/>
        <charset val="128"/>
      </rPr>
      <t>タント</t>
    </r>
    <r>
      <rPr>
        <sz val="10"/>
        <rFont val="ＭＳ Ｐゴシック"/>
        <family val="3"/>
        <charset val="128"/>
      </rPr>
      <t xml:space="preserve">
(TANTO)</t>
    </r>
    <phoneticPr fontId="3"/>
  </si>
  <si>
    <t>L375S,L385S</t>
    <phoneticPr fontId="3"/>
  </si>
  <si>
    <t>タント
(TANTO)</t>
    <phoneticPr fontId="3"/>
  </si>
  <si>
    <r>
      <rPr>
        <b/>
        <sz val="10"/>
        <rFont val="ＭＳ Ｐゴシック"/>
        <family val="3"/>
        <charset val="128"/>
      </rPr>
      <t>タントエグゼ</t>
    </r>
    <r>
      <rPr>
        <sz val="10"/>
        <rFont val="ＭＳ Ｐゴシック"/>
        <family val="3"/>
        <charset val="128"/>
      </rPr>
      <t xml:space="preserve">
(TANTO EXE)</t>
    </r>
    <phoneticPr fontId="3"/>
  </si>
  <si>
    <t>L455S,L465S</t>
    <phoneticPr fontId="3"/>
  </si>
  <si>
    <t>タントエグゼ
(TANTO EXE)</t>
    <phoneticPr fontId="3"/>
  </si>
  <si>
    <r>
      <rPr>
        <b/>
        <sz val="10"/>
        <rFont val="ＭＳ Ｐゴシック"/>
        <family val="3"/>
        <charset val="128"/>
      </rPr>
      <t>タントエグゼカスタム</t>
    </r>
    <r>
      <rPr>
        <sz val="10"/>
        <rFont val="ＭＳ Ｐゴシック"/>
        <family val="3"/>
        <charset val="128"/>
      </rPr>
      <t xml:space="preserve">
(TANTO EXE CUSTOM)</t>
    </r>
    <phoneticPr fontId="3"/>
  </si>
  <si>
    <t>L455S,L465S</t>
    <phoneticPr fontId="3"/>
  </si>
  <si>
    <t>http://www.blitz.co.jp/new-product/2014/2014-0057.pdf</t>
    <phoneticPr fontId="3"/>
  </si>
  <si>
    <t>タントエグゼカスタム
(TANTO EXE CUSTOM)</t>
  </si>
  <si>
    <r>
      <rPr>
        <b/>
        <sz val="10"/>
        <rFont val="ＭＳ Ｐゴシック"/>
        <family val="3"/>
        <charset val="128"/>
      </rPr>
      <t>タントカスタム</t>
    </r>
    <r>
      <rPr>
        <sz val="10"/>
        <rFont val="ＭＳ Ｐゴシック"/>
        <family val="3"/>
        <charset val="128"/>
      </rPr>
      <t xml:space="preserve">
(TANTO CUSTOM)</t>
    </r>
    <phoneticPr fontId="3"/>
  </si>
  <si>
    <t>LA600S,LA610S</t>
    <phoneticPr fontId="3"/>
  </si>
  <si>
    <t>HA303</t>
    <phoneticPr fontId="3"/>
  </si>
  <si>
    <t>http://www.blitz.co.jp/new-product/2014/2014-0057.pdf</t>
    <phoneticPr fontId="3"/>
  </si>
  <si>
    <t>タントカスタム
(TANTO CUSTOM)</t>
  </si>
  <si>
    <r>
      <rPr>
        <b/>
        <sz val="10"/>
        <rFont val="ＭＳ Ｐゴシック"/>
        <family val="3"/>
        <charset val="128"/>
      </rPr>
      <t>ネイキッド</t>
    </r>
    <r>
      <rPr>
        <sz val="10"/>
        <rFont val="ＭＳ Ｐゴシック"/>
        <family val="3"/>
        <charset val="128"/>
      </rPr>
      <t xml:space="preserve">
(NAKED)</t>
    </r>
    <phoneticPr fontId="3"/>
  </si>
  <si>
    <t>L750S,L760S</t>
    <phoneticPr fontId="3"/>
  </si>
  <si>
    <t>ネイキッド
(NAKED)</t>
    <phoneticPr fontId="3"/>
  </si>
  <si>
    <r>
      <rPr>
        <b/>
        <sz val="10"/>
        <rFont val="ＭＳ Ｐゴシック"/>
        <family val="3"/>
        <charset val="128"/>
      </rPr>
      <t>ミラ</t>
    </r>
    <r>
      <rPr>
        <sz val="10"/>
        <rFont val="ＭＳ Ｐゴシック"/>
        <family val="3"/>
        <charset val="128"/>
      </rPr>
      <t xml:space="preserve">
(MIRA)</t>
    </r>
    <phoneticPr fontId="3"/>
  </si>
  <si>
    <t>L700S,L710S</t>
    <phoneticPr fontId="3"/>
  </si>
  <si>
    <t>ミラ
(MIRA)</t>
    <phoneticPr fontId="3"/>
  </si>
  <si>
    <t>L275S,L285S</t>
    <phoneticPr fontId="3"/>
  </si>
  <si>
    <t>HA303</t>
    <phoneticPr fontId="3"/>
  </si>
  <si>
    <t>ミラ
(MIRA)</t>
    <phoneticPr fontId="3"/>
  </si>
  <si>
    <r>
      <rPr>
        <b/>
        <sz val="10"/>
        <rFont val="ＭＳ Ｐゴシック"/>
        <family val="3"/>
        <charset val="128"/>
      </rPr>
      <t>ミライース</t>
    </r>
    <r>
      <rPr>
        <sz val="10"/>
        <rFont val="ＭＳ Ｐゴシック"/>
        <family val="3"/>
        <charset val="128"/>
      </rPr>
      <t xml:space="preserve">
(MIRA e:S)</t>
    </r>
    <phoneticPr fontId="3"/>
  </si>
  <si>
    <t>LA300S,LA310S</t>
    <phoneticPr fontId="3"/>
  </si>
  <si>
    <t>http://www.blitz.co.jp/new-product/2014/2014-0057.pdf</t>
    <phoneticPr fontId="3"/>
  </si>
  <si>
    <t>ミライース
(MIRA e:S)</t>
  </si>
  <si>
    <r>
      <rPr>
        <b/>
        <sz val="10"/>
        <rFont val="ＭＳ Ｐゴシック"/>
        <family val="3"/>
        <charset val="128"/>
      </rPr>
      <t>ミラジーノ</t>
    </r>
    <r>
      <rPr>
        <sz val="10"/>
        <rFont val="ＭＳ Ｐゴシック"/>
        <family val="3"/>
        <charset val="128"/>
      </rPr>
      <t xml:space="preserve">
(MIRA GINO)</t>
    </r>
    <phoneticPr fontId="3"/>
  </si>
  <si>
    <t>L700S,L710S</t>
    <phoneticPr fontId="3"/>
  </si>
  <si>
    <t>ミラジーノ
(MIRA GINO)</t>
    <phoneticPr fontId="3"/>
  </si>
  <si>
    <t>ムーヴ
(MOVE)</t>
    <phoneticPr fontId="3"/>
  </si>
  <si>
    <r>
      <t>URS190,GRS191,GRS196,GWS191,UZS190</t>
    </r>
    <r>
      <rPr>
        <sz val="12"/>
        <color theme="1"/>
        <rFont val="ＭＳ Ｐゴシック"/>
        <family val="2"/>
        <charset val="128"/>
        <scheme val="minor"/>
      </rPr>
      <t/>
    </r>
    <phoneticPr fontId="3"/>
  </si>
  <si>
    <t>USF40,USF41,USF45,USF46,UVF45,UVF46</t>
    <phoneticPr fontId="3"/>
  </si>
  <si>
    <t>GGL10W,GGL15W,GGL16W,GYL15W,GYL16W</t>
    <phoneticPr fontId="3"/>
  </si>
  <si>
    <t>ZCA25W,ZCA26W,ACA20W,ACA21W</t>
    <phoneticPr fontId="3"/>
  </si>
  <si>
    <t>ANM10G,ANM15G,ANM10W,ANM15W,ZNM10G,ZNM10W</t>
    <phoneticPr fontId="3"/>
  </si>
  <si>
    <t>AZT240,NZT240,ZZT240,ZZT245</t>
    <phoneticPr fontId="3"/>
  </si>
  <si>
    <t>ZRT260,ZRT261,ZRT265,NZT260</t>
    <phoneticPr fontId="3"/>
  </si>
  <si>
    <t>GXE10W,GXE15W,JCE10W,JCE15W</t>
    <phoneticPr fontId="3"/>
  </si>
  <si>
    <t>ANH10W,ANH15W,MNH10W,MNH15W</t>
    <phoneticPr fontId="3"/>
  </si>
  <si>
    <t>ANH20W,ANH25W,GGH20W,GGH25W</t>
    <phoneticPr fontId="3"/>
  </si>
  <si>
    <t>NZE121,NZE124,ZZE122,ZZE123,ZZE124</t>
    <phoneticPr fontId="3"/>
  </si>
  <si>
    <t>ZNE10G,ZNE14G,ANE10G,ANE11W</t>
    <phoneticPr fontId="3"/>
  </si>
  <si>
    <t>ZGE20W,ZGE22W,ZGE25W,ZGE21G,ZGE20G,ZGE25G</t>
    <phoneticPr fontId="3"/>
  </si>
  <si>
    <t>SCP10,SCP13,NCP10,NCP13,NCP15</t>
    <phoneticPr fontId="3"/>
  </si>
  <si>
    <t>KSP90,SCP90,NCP91,NCP95</t>
    <phoneticPr fontId="3"/>
  </si>
  <si>
    <t>ZRR70W,ZRR75W,ZRR70G,ZRR75G</t>
    <phoneticPr fontId="3"/>
  </si>
  <si>
    <t>ACR30W,ACR40W,MCR30W,MCR40W</t>
    <phoneticPr fontId="3"/>
  </si>
  <si>
    <t>ACR50W,ACR55W,GSR50W,GSR55W</t>
    <phoneticPr fontId="3"/>
  </si>
  <si>
    <t>ZZT241W,AZT241W,AZT249W,ST246W</t>
    <phoneticPr fontId="3"/>
  </si>
  <si>
    <t>NZE122,NZE124,ZZE123,ZZE124</t>
    <phoneticPr fontId="3"/>
  </si>
  <si>
    <t>NZE121G,NZE124G,ZZE122G,ZZE123G,ZZE124G</t>
    <phoneticPr fontId="3"/>
  </si>
  <si>
    <t>NZE141G,NZE144G,ZRE142G,ZRE144G</t>
    <phoneticPr fontId="3"/>
  </si>
  <si>
    <t>GS171,JZS171,JZS173,JZS175,JZS179,JKS175</t>
    <phoneticPr fontId="3"/>
  </si>
  <si>
    <t>GRS180,GRS181,GRS182,GRS183,GRS184</t>
    <phoneticPr fontId="3"/>
  </si>
  <si>
    <t>GRS200,GRS201,GRS202,GRS203,GRS204</t>
    <phoneticPr fontId="3"/>
  </si>
  <si>
    <t>JZS177,UZS171,UZS173</t>
    <phoneticPr fontId="3"/>
  </si>
  <si>
    <t>ACU20W,ACU25W,MCU20W,MCU25W</t>
    <phoneticPr fontId="3"/>
  </si>
  <si>
    <t>NCP58G,NCP59G,NCP51V,NCP55V,NLP51V</t>
    <phoneticPr fontId="3"/>
  </si>
  <si>
    <t>TRH200K,TRH200V,TRH211K,TRH214W,TRH216K,TRH219W,
TRH229W,TRH226K,TRH224W,TRH221K,
KDH201V,KDH206V,KDH201K,KDH206K,KDH211K,KDH221K</t>
    <phoneticPr fontId="3"/>
  </si>
  <si>
    <t>MCU10W,MCU15W,SXU10W,SXU15W</t>
    <phoneticPr fontId="3"/>
  </si>
  <si>
    <t>ACU10W,ACU15W,MCU10W,MCU15W</t>
    <phoneticPr fontId="3"/>
  </si>
  <si>
    <t>ACU30W,ACU35W,MCU30W,MCU35W,MCU36W</t>
    <phoneticPr fontId="3"/>
  </si>
  <si>
    <t>ACU30W,ACU35W,GSU30W,GSU35W,GSU36W</t>
    <phoneticPr fontId="3"/>
  </si>
  <si>
    <t>NZT260,NZT265,ZRT260,ZRT261</t>
    <phoneticPr fontId="3"/>
  </si>
  <si>
    <t>GX110W,GX115W,JZX110W,JZX115W</t>
    <phoneticPr fontId="3"/>
  </si>
  <si>
    <t>VENY11,VEY11,VFY11,VHNY11,VY11</t>
    <phoneticPr fontId="3"/>
  </si>
  <si>
    <t>WFY11,WHY11,WHNY11,WPY11,WRY11</t>
    <phoneticPr fontId="3"/>
  </si>
  <si>
    <t>B15,FB15,FNB15,JB15,QB15,SB15</t>
    <phoneticPr fontId="3"/>
  </si>
  <si>
    <t>CPV35,HV35,NV35,PV35,V35</t>
    <phoneticPr fontId="3"/>
  </si>
  <si>
    <t>V36,NV36,PV36,KV36</t>
    <phoneticPr fontId="3"/>
  </si>
  <si>
    <t>HM35,M35,NM35,PM35,PNM35</t>
    <phoneticPr fontId="3"/>
  </si>
  <si>
    <t>PC24,PNC24,RC24,TC24,TNC24</t>
    <phoneticPr fontId="3"/>
  </si>
  <si>
    <t>JU30,JNU30,JVU30,JVNU30,JHU30</t>
    <phoneticPr fontId="3"/>
  </si>
  <si>
    <t>HP12,QP12,RP12,TP12,TNP12</t>
    <phoneticPr fontId="3"/>
  </si>
  <si>
    <t>WHP12,WQP12,WRP12,WTP12,WTNP12</t>
    <phoneticPr fontId="3"/>
  </si>
  <si>
    <t>FG10,QG10,QNG10,TG10</t>
    <phoneticPr fontId="3"/>
  </si>
  <si>
    <t>HU30,U30,NU30,VU30,VNU30</t>
    <phoneticPr fontId="3"/>
  </si>
  <si>
    <t>C35,GC35,GCC35,GNC35,HC35,SC35</t>
    <phoneticPr fontId="3"/>
  </si>
  <si>
    <t>MD11S,MD12S,MD21S,MD22S</t>
    <phoneticPr fontId="3"/>
  </si>
  <si>
    <t>LW3W,LWEW,LWFW,LW5W</t>
    <phoneticPr fontId="3"/>
  </si>
  <si>
    <t>DG52V,DG52W,DH52V,DH52W,DG62W</t>
    <phoneticPr fontId="3"/>
  </si>
  <si>
    <t>RR1,RR2,RR3,RR4,RR5,RR6</t>
    <phoneticPr fontId="3"/>
  </si>
  <si>
    <t>EK2,EK3,EK4,EK5,EK8</t>
    <phoneticPr fontId="3"/>
  </si>
  <si>
    <t>EK2,EK3,EK4,EK5</t>
    <phoneticPr fontId="3"/>
  </si>
  <si>
    <t>RG1,RG2,RG3,RG4</t>
    <phoneticPr fontId="3"/>
  </si>
  <si>
    <t>RN6,RN7,RN8,RN9</t>
    <phoneticPr fontId="3"/>
  </si>
  <si>
    <t>HN11S,HN12S,HN21S,HN22S</t>
    <phoneticPr fontId="3"/>
  </si>
  <si>
    <t>ZC11S,ZC21S,ZC31S,ZD11S,ZC21S</t>
    <phoneticPr fontId="3"/>
  </si>
  <si>
    <t>MC11S,MC12S,MC21S,MC22S</t>
    <phoneticPr fontId="3"/>
  </si>
  <si>
    <t>L950S,L952S,L960S,L962S</t>
    <phoneticPr fontId="3"/>
  </si>
  <si>
    <t>S220V,S220G,S230V,S230G</t>
    <phoneticPr fontId="3"/>
  </si>
  <si>
    <t>M100S,M101S,M110S,M111S</t>
    <phoneticPr fontId="3"/>
  </si>
  <si>
    <t>L900S,L902S,L910S,L912S</t>
    <phoneticPr fontId="3"/>
  </si>
  <si>
    <t>N-BOXスラッシュ</t>
    <phoneticPr fontId="3"/>
  </si>
  <si>
    <t>S660</t>
    <phoneticPr fontId="3"/>
  </si>
  <si>
    <t>N-WGN</t>
    <phoneticPr fontId="3"/>
  </si>
  <si>
    <t>N-WGNカスタム</t>
    <phoneticPr fontId="3"/>
  </si>
  <si>
    <t>JH1,JH2</t>
    <phoneticPr fontId="2"/>
  </si>
  <si>
    <t>N-WGN</t>
    <phoneticPr fontId="2"/>
  </si>
  <si>
    <t>N-WGNカスタム
(N-WGN CUSTOM)</t>
    <phoneticPr fontId="2"/>
  </si>
  <si>
    <t>JW5</t>
    <phoneticPr fontId="2"/>
  </si>
  <si>
    <t>S660</t>
    <phoneticPr fontId="2"/>
  </si>
  <si>
    <t>GM4,GM5,GM6,GM9</t>
    <phoneticPr fontId="2"/>
  </si>
  <si>
    <t>グレイス
(GRACE)</t>
    <phoneticPr fontId="2"/>
  </si>
  <si>
    <t>FR4,FR5</t>
    <phoneticPr fontId="2"/>
  </si>
  <si>
    <t>ジェイド
(JADE)</t>
    <phoneticPr fontId="2"/>
  </si>
  <si>
    <t>RP1,RP2,RP3,RP4</t>
    <phoneticPr fontId="2"/>
  </si>
  <si>
    <t>http://www.blitz.co.jp/new-product/2014/2014-0057.pdf</t>
    <phoneticPr fontId="3"/>
  </si>
  <si>
    <t>http://www.blitz.co.jp/new-product/2015/2015-0229.pdf</t>
    <phoneticPr fontId="2"/>
  </si>
  <si>
    <t>N-BOXスラッシュ
(N-BOX SLASH)</t>
    <phoneticPr fontId="3"/>
  </si>
  <si>
    <r>
      <rPr>
        <b/>
        <sz val="10"/>
        <rFont val="ＭＳ Ｐゴシック"/>
        <family val="3"/>
        <charset val="128"/>
      </rPr>
      <t xml:space="preserve">ラパン
</t>
    </r>
    <r>
      <rPr>
        <sz val="10"/>
        <rFont val="ＭＳ Ｐゴシック"/>
        <family val="3"/>
        <charset val="128"/>
      </rPr>
      <t>(LAPIN)</t>
    </r>
    <phoneticPr fontId="3"/>
  </si>
  <si>
    <t>ラパン
(LAPIN)</t>
    <phoneticPr fontId="3"/>
  </si>
  <si>
    <t>RC4</t>
    <phoneticPr fontId="3"/>
  </si>
  <si>
    <t>http://www.blitz.co.jp/new-product/2016/2016-0038.pdf</t>
    <phoneticPr fontId="2"/>
  </si>
  <si>
    <t>スマホ用備考</t>
    <rPh sb="3" eb="4">
      <t>ヨウ</t>
    </rPh>
    <rPh sb="4" eb="5">
      <t>ビ</t>
    </rPh>
    <rPh sb="5" eb="6">
      <t>コウ</t>
    </rPh>
    <phoneticPr fontId="3"/>
  </si>
  <si>
    <t>M/C後 共通</t>
    <rPh sb="3" eb="4">
      <t>ゴ</t>
    </rPh>
    <rPh sb="5" eb="7">
      <t>キョウツウ</t>
    </rPh>
    <phoneticPr fontId="2"/>
  </si>
  <si>
    <t>LX</t>
    <phoneticPr fontId="3"/>
  </si>
  <si>
    <t>NZE141,NZE144,ZRE142,ZRE144</t>
    <phoneticPr fontId="3"/>
  </si>
  <si>
    <t>NRE160,NZE161,NZE164</t>
    <phoneticPr fontId="3"/>
  </si>
  <si>
    <t>NZE161,NZE164,ZRE162</t>
    <phoneticPr fontId="3"/>
  </si>
  <si>
    <t>NZE122,NZE124,ZZE122,ZZE123,ZZE124</t>
    <phoneticPr fontId="3"/>
  </si>
  <si>
    <t>NCP175,NSP170,NSP172</t>
    <phoneticPr fontId="2"/>
  </si>
  <si>
    <t>KGC30,KGC35,NGC30</t>
    <phoneticPr fontId="2"/>
  </si>
  <si>
    <t>パッソ
(PASSO)</t>
    <phoneticPr fontId="3"/>
  </si>
  <si>
    <t>パッソセッテ
(PASSO SETTE)</t>
    <phoneticPr fontId="3"/>
  </si>
  <si>
    <t>ランドクルーザー
(LAND CRUISER)</t>
    <phoneticPr fontId="2"/>
  </si>
  <si>
    <t>FJクルーザー
(FJ CRUISER)</t>
    <phoneticPr fontId="2"/>
  </si>
  <si>
    <t>MIRAI</t>
    <phoneticPr fontId="2"/>
  </si>
  <si>
    <t>MIRAI</t>
    <phoneticPr fontId="2"/>
  </si>
  <si>
    <r>
      <rPr>
        <b/>
        <sz val="10"/>
        <rFont val="ＭＳ Ｐゴシック"/>
        <family val="3"/>
        <charset val="128"/>
      </rPr>
      <t>グレイス</t>
    </r>
    <r>
      <rPr>
        <sz val="10"/>
        <rFont val="ＭＳ Ｐゴシック"/>
        <family val="3"/>
        <charset val="128"/>
      </rPr>
      <t xml:space="preserve">
(GRACE)</t>
    </r>
    <phoneticPr fontId="3"/>
  </si>
  <si>
    <r>
      <rPr>
        <b/>
        <sz val="10"/>
        <rFont val="ＭＳ Ｐゴシック"/>
        <family val="3"/>
        <charset val="128"/>
      </rPr>
      <t>ジェイド</t>
    </r>
    <r>
      <rPr>
        <sz val="10"/>
        <rFont val="ＭＳ Ｐゴシック"/>
        <family val="3"/>
        <charset val="128"/>
      </rPr>
      <t xml:space="preserve">
(JADE)</t>
    </r>
    <phoneticPr fontId="3"/>
  </si>
  <si>
    <r>
      <rPr>
        <b/>
        <sz val="10"/>
        <rFont val="ＭＳ Ｐゴシック"/>
        <family val="3"/>
        <charset val="128"/>
      </rPr>
      <t>ステップワゴン</t>
    </r>
    <r>
      <rPr>
        <sz val="10"/>
        <rFont val="ＭＳ Ｐゴシック"/>
        <family val="3"/>
        <charset val="128"/>
      </rPr>
      <t xml:space="preserve">
(STEP WGN)</t>
    </r>
    <phoneticPr fontId="3"/>
  </si>
  <si>
    <t>ウェイク
(WAKE)</t>
    <phoneticPr fontId="2"/>
  </si>
  <si>
    <t>アルティス
(ALTIS)</t>
    <phoneticPr fontId="3"/>
  </si>
  <si>
    <t>LA400K</t>
    <phoneticPr fontId="2"/>
  </si>
  <si>
    <t>ハイゼット
(HIJET)</t>
    <phoneticPr fontId="2"/>
  </si>
  <si>
    <t>S500,S510</t>
    <phoneticPr fontId="2"/>
  </si>
  <si>
    <t>ビーゴ
(BE-GO)</t>
    <phoneticPr fontId="2"/>
  </si>
  <si>
    <t>ムーヴカスタム
(MOVE CUSTOM)</t>
    <phoneticPr fontId="3"/>
  </si>
  <si>
    <t>ブーンルミナス
(BOON LUMINAS)</t>
    <phoneticPr fontId="3"/>
  </si>
  <si>
    <t>ブーン
(BOON)</t>
    <phoneticPr fontId="3"/>
  </si>
  <si>
    <t>ムーヴコンテ
(MOVE CONTE)</t>
    <phoneticPr fontId="3"/>
  </si>
  <si>
    <t>ムーヴコンテカスタム
(MOVE CONTE CUSTOM)</t>
    <phoneticPr fontId="3"/>
  </si>
  <si>
    <r>
      <t xml:space="preserve">FJクルーザー
</t>
    </r>
    <r>
      <rPr>
        <sz val="10"/>
        <rFont val="ＭＳ Ｐゴシック"/>
        <family val="3"/>
        <charset val="128"/>
      </rPr>
      <t>(FJ CRUISER)</t>
    </r>
    <phoneticPr fontId="3"/>
  </si>
  <si>
    <r>
      <rPr>
        <b/>
        <sz val="10"/>
        <rFont val="ＭＳ Ｐゴシック"/>
        <family val="3"/>
        <charset val="128"/>
      </rPr>
      <t>カローラアクシオ</t>
    </r>
    <r>
      <rPr>
        <sz val="10"/>
        <rFont val="ＭＳ Ｐゴシック"/>
        <family val="3"/>
        <charset val="128"/>
      </rPr>
      <t xml:space="preserve">
(COROLLA AXIO)</t>
    </r>
    <phoneticPr fontId="3"/>
  </si>
  <si>
    <r>
      <rPr>
        <b/>
        <sz val="10"/>
        <rFont val="ＭＳ Ｐゴシック"/>
        <family val="3"/>
        <charset val="128"/>
      </rPr>
      <t>カローラフィールダー</t>
    </r>
    <r>
      <rPr>
        <sz val="10"/>
        <rFont val="ＭＳ Ｐゴシック"/>
        <family val="3"/>
        <charset val="128"/>
      </rPr>
      <t xml:space="preserve">
(COROLLA FIELDER)</t>
    </r>
    <phoneticPr fontId="3"/>
  </si>
  <si>
    <r>
      <rPr>
        <b/>
        <sz val="10"/>
        <rFont val="ＭＳ Ｐゴシック"/>
        <family val="3"/>
        <charset val="128"/>
      </rPr>
      <t>クラウン</t>
    </r>
    <r>
      <rPr>
        <sz val="10"/>
        <rFont val="ＭＳ Ｐゴシック"/>
        <family val="3"/>
        <charset val="128"/>
      </rPr>
      <t xml:space="preserve">
(CROWN)</t>
    </r>
    <phoneticPr fontId="3"/>
  </si>
  <si>
    <r>
      <rPr>
        <b/>
        <sz val="10"/>
        <rFont val="ＭＳ Ｐゴシック"/>
        <family val="3"/>
        <charset val="128"/>
      </rPr>
      <t>クラウンエステート</t>
    </r>
    <r>
      <rPr>
        <sz val="10"/>
        <rFont val="ＭＳ Ｐゴシック"/>
        <family val="3"/>
        <charset val="128"/>
      </rPr>
      <t xml:space="preserve">
(CROWN ESTATE)</t>
    </r>
    <phoneticPr fontId="3"/>
  </si>
  <si>
    <r>
      <rPr>
        <b/>
        <sz val="10"/>
        <rFont val="ＭＳ Ｐゴシック"/>
        <family val="3"/>
        <charset val="128"/>
      </rPr>
      <t>クラウンハイブリッド</t>
    </r>
    <r>
      <rPr>
        <sz val="10"/>
        <rFont val="ＭＳ Ｐゴシック"/>
        <family val="3"/>
        <charset val="128"/>
      </rPr>
      <t xml:space="preserve">
(CROWN HYBRID)</t>
    </r>
    <phoneticPr fontId="3"/>
  </si>
  <si>
    <r>
      <rPr>
        <b/>
        <sz val="10"/>
        <rFont val="ＭＳ Ｐゴシック"/>
        <family val="3"/>
        <charset val="128"/>
      </rPr>
      <t>クラウンマジェスタ</t>
    </r>
    <r>
      <rPr>
        <sz val="10"/>
        <rFont val="ＭＳ Ｐゴシック"/>
        <family val="3"/>
        <charset val="128"/>
      </rPr>
      <t xml:space="preserve">
(CROWN MAJESTA)</t>
    </r>
    <phoneticPr fontId="3"/>
  </si>
  <si>
    <r>
      <rPr>
        <b/>
        <sz val="10"/>
        <rFont val="ＭＳ Ｐゴシック"/>
        <family val="3"/>
        <charset val="128"/>
      </rPr>
      <t>サクシード</t>
    </r>
    <r>
      <rPr>
        <sz val="10"/>
        <rFont val="ＭＳ Ｐゴシック"/>
        <family val="3"/>
        <charset val="128"/>
      </rPr>
      <t xml:space="preserve">
(SUCCEED)</t>
    </r>
    <phoneticPr fontId="3"/>
  </si>
  <si>
    <r>
      <rPr>
        <b/>
        <sz val="10"/>
        <rFont val="ＭＳ Ｐゴシック"/>
        <family val="3"/>
        <charset val="128"/>
      </rPr>
      <t>シエンタ</t>
    </r>
    <r>
      <rPr>
        <sz val="10"/>
        <rFont val="ＭＳ Ｐゴシック"/>
        <family val="3"/>
        <charset val="128"/>
      </rPr>
      <t xml:space="preserve">
(SIENTA)</t>
    </r>
    <phoneticPr fontId="3"/>
  </si>
  <si>
    <r>
      <rPr>
        <b/>
        <sz val="10"/>
        <rFont val="ＭＳ Ｐゴシック"/>
        <family val="3"/>
        <charset val="128"/>
      </rPr>
      <t>パッソ</t>
    </r>
    <r>
      <rPr>
        <sz val="10"/>
        <rFont val="ＭＳ Ｐゴシック"/>
        <family val="3"/>
        <charset val="128"/>
      </rPr>
      <t xml:space="preserve">
(PASSO)</t>
    </r>
    <phoneticPr fontId="3"/>
  </si>
  <si>
    <r>
      <rPr>
        <b/>
        <sz val="10"/>
        <rFont val="ＭＳ Ｐゴシック"/>
        <family val="3"/>
        <charset val="128"/>
      </rPr>
      <t>パッソセッテ</t>
    </r>
    <r>
      <rPr>
        <sz val="10"/>
        <rFont val="ＭＳ Ｐゴシック"/>
        <family val="3"/>
        <charset val="128"/>
      </rPr>
      <t xml:space="preserve">
(PASSO SETTE)</t>
    </r>
    <phoneticPr fontId="2"/>
  </si>
  <si>
    <r>
      <rPr>
        <b/>
        <sz val="10"/>
        <rFont val="ＭＳ Ｐゴシック"/>
        <family val="3"/>
        <charset val="128"/>
      </rPr>
      <t>プロボックス</t>
    </r>
    <r>
      <rPr>
        <sz val="10"/>
        <rFont val="ＭＳ Ｐゴシック"/>
        <family val="3"/>
        <charset val="128"/>
      </rPr>
      <t xml:space="preserve">
(PROBOX)</t>
    </r>
    <phoneticPr fontId="3"/>
  </si>
  <si>
    <r>
      <rPr>
        <b/>
        <sz val="10"/>
        <rFont val="ＭＳ Ｐゴシック"/>
        <family val="3"/>
        <charset val="128"/>
      </rPr>
      <t>ランドクルーザー</t>
    </r>
    <r>
      <rPr>
        <sz val="10"/>
        <rFont val="ＭＳ Ｐゴシック"/>
        <family val="3"/>
        <charset val="128"/>
      </rPr>
      <t xml:space="preserve">
(LAND CRUISER)</t>
    </r>
    <phoneticPr fontId="2"/>
  </si>
  <si>
    <r>
      <rPr>
        <b/>
        <sz val="10"/>
        <rFont val="ＭＳ Ｐゴシック"/>
        <family val="3"/>
        <charset val="128"/>
      </rPr>
      <t>ランドクルーザープラド</t>
    </r>
    <r>
      <rPr>
        <sz val="10"/>
        <rFont val="ＭＳ Ｐゴシック"/>
        <family val="3"/>
        <charset val="128"/>
      </rPr>
      <t xml:space="preserve">
(LAND CRUISER PRADO)</t>
    </r>
    <phoneticPr fontId="3"/>
  </si>
  <si>
    <r>
      <rPr>
        <b/>
        <sz val="10"/>
        <rFont val="ＭＳ Ｐゴシック"/>
        <family val="3"/>
        <charset val="128"/>
      </rPr>
      <t>アルティス</t>
    </r>
    <r>
      <rPr>
        <sz val="10"/>
        <rFont val="ＭＳ Ｐゴシック"/>
        <family val="3"/>
        <charset val="128"/>
      </rPr>
      <t xml:space="preserve">
(ALTIS)</t>
    </r>
    <phoneticPr fontId="2"/>
  </si>
  <si>
    <r>
      <rPr>
        <b/>
        <sz val="10"/>
        <rFont val="ＭＳ Ｐゴシック"/>
        <family val="3"/>
        <charset val="128"/>
      </rPr>
      <t>ウェイク</t>
    </r>
    <r>
      <rPr>
        <sz val="10"/>
        <rFont val="ＭＳ Ｐゴシック"/>
        <family val="3"/>
        <charset val="128"/>
      </rPr>
      <t xml:space="preserve">
(WAKE)</t>
    </r>
    <phoneticPr fontId="2"/>
  </si>
  <si>
    <r>
      <rPr>
        <b/>
        <sz val="10"/>
        <rFont val="ＭＳ Ｐゴシック"/>
        <family val="3"/>
        <charset val="128"/>
      </rPr>
      <t>コペン</t>
    </r>
    <r>
      <rPr>
        <sz val="10"/>
        <rFont val="ＭＳ Ｐゴシック"/>
        <family val="3"/>
        <charset val="128"/>
      </rPr>
      <t xml:space="preserve">
(COPEN)</t>
    </r>
    <phoneticPr fontId="3"/>
  </si>
  <si>
    <r>
      <rPr>
        <b/>
        <sz val="10"/>
        <rFont val="ＭＳ Ｐゴシック"/>
        <family val="3"/>
        <charset val="128"/>
      </rPr>
      <t>ハイゼット</t>
    </r>
    <r>
      <rPr>
        <sz val="10"/>
        <rFont val="ＭＳ Ｐゴシック"/>
        <family val="3"/>
        <charset val="128"/>
      </rPr>
      <t xml:space="preserve">
(HIJET)</t>
    </r>
    <phoneticPr fontId="2"/>
  </si>
  <si>
    <r>
      <rPr>
        <b/>
        <sz val="10"/>
        <rFont val="ＭＳ Ｐゴシック"/>
        <family val="3"/>
        <charset val="128"/>
      </rPr>
      <t>ビーゴ</t>
    </r>
    <r>
      <rPr>
        <sz val="10"/>
        <rFont val="ＭＳ Ｐゴシック"/>
        <family val="3"/>
        <charset val="128"/>
      </rPr>
      <t xml:space="preserve">
(BE-GO)</t>
    </r>
    <phoneticPr fontId="2"/>
  </si>
  <si>
    <r>
      <rPr>
        <b/>
        <sz val="10"/>
        <rFont val="ＭＳ Ｐゴシック"/>
        <family val="3"/>
        <charset val="128"/>
      </rPr>
      <t>ブーン</t>
    </r>
    <r>
      <rPr>
        <sz val="10"/>
        <rFont val="ＭＳ Ｐゴシック"/>
        <family val="3"/>
        <charset val="128"/>
      </rPr>
      <t xml:space="preserve">
(BOON)</t>
    </r>
    <phoneticPr fontId="2"/>
  </si>
  <si>
    <r>
      <rPr>
        <b/>
        <sz val="10"/>
        <rFont val="ＭＳ Ｐゴシック"/>
        <family val="3"/>
        <charset val="128"/>
      </rPr>
      <t>ブーンルミナス</t>
    </r>
    <r>
      <rPr>
        <sz val="10"/>
        <rFont val="ＭＳ Ｐゴシック"/>
        <family val="3"/>
        <charset val="128"/>
      </rPr>
      <t xml:space="preserve">
(BOON LUMINAS)</t>
    </r>
    <phoneticPr fontId="2"/>
  </si>
  <si>
    <r>
      <rPr>
        <b/>
        <sz val="10"/>
        <rFont val="ＭＳ Ｐゴシック"/>
        <family val="3"/>
        <charset val="128"/>
      </rPr>
      <t>ムーヴ</t>
    </r>
    <r>
      <rPr>
        <sz val="10"/>
        <rFont val="ＭＳ Ｐゴシック"/>
        <family val="3"/>
        <charset val="128"/>
      </rPr>
      <t xml:space="preserve">
(MOVE)</t>
    </r>
    <phoneticPr fontId="3"/>
  </si>
  <si>
    <r>
      <rPr>
        <b/>
        <sz val="10"/>
        <rFont val="ＭＳ Ｐゴシック"/>
        <family val="3"/>
        <charset val="128"/>
      </rPr>
      <t>ムーヴカスタム</t>
    </r>
    <r>
      <rPr>
        <sz val="10"/>
        <rFont val="ＭＳ Ｐゴシック"/>
        <family val="3"/>
        <charset val="128"/>
      </rPr>
      <t xml:space="preserve">
(MOVE CUSTOM)</t>
    </r>
    <phoneticPr fontId="2"/>
  </si>
  <si>
    <r>
      <rPr>
        <b/>
        <sz val="10"/>
        <rFont val="ＭＳ Ｐゴシック"/>
        <family val="3"/>
        <charset val="128"/>
      </rPr>
      <t>ムーヴコンテ</t>
    </r>
    <r>
      <rPr>
        <sz val="10"/>
        <rFont val="ＭＳ Ｐゴシック"/>
        <family val="3"/>
        <charset val="128"/>
      </rPr>
      <t xml:space="preserve">
(MOVE CONTE)</t>
    </r>
    <phoneticPr fontId="2"/>
  </si>
  <si>
    <r>
      <rPr>
        <b/>
        <sz val="10"/>
        <rFont val="ＭＳ Ｐゴシック"/>
        <family val="3"/>
        <charset val="128"/>
      </rPr>
      <t>ムーヴコンテカスタム</t>
    </r>
    <r>
      <rPr>
        <sz val="10"/>
        <rFont val="ＭＳ Ｐゴシック"/>
        <family val="3"/>
        <charset val="128"/>
      </rPr>
      <t xml:space="preserve">
(MOVE CONTE CUSTOM)</t>
    </r>
    <phoneticPr fontId="2"/>
  </si>
  <si>
    <t>URJ201W</t>
    <phoneticPr fontId="3"/>
  </si>
  <si>
    <t>GSJ15W</t>
    <phoneticPr fontId="2"/>
  </si>
  <si>
    <t>NZE121N,ZZE122N,ZZE124N</t>
    <phoneticPr fontId="3"/>
  </si>
  <si>
    <t>M700A,M710A</t>
    <phoneticPr fontId="2"/>
  </si>
  <si>
    <t>M502E,M512E</t>
    <phoneticPr fontId="2"/>
  </si>
  <si>
    <t>ZVW40W,ZVW41W</t>
    <phoneticPr fontId="3"/>
  </si>
  <si>
    <t>NCP160V,NCP165V,NSP160V</t>
    <phoneticPr fontId="2"/>
  </si>
  <si>
    <t>TRJ150W,GRJ150W,GRJ151W,GDJ150W,GDJ151W</t>
    <phoneticPr fontId="2"/>
  </si>
  <si>
    <r>
      <rPr>
        <b/>
        <sz val="10"/>
        <rFont val="ＭＳ Ｐゴシック"/>
        <family val="3"/>
        <charset val="128"/>
      </rPr>
      <t>オデッセイ</t>
    </r>
    <r>
      <rPr>
        <sz val="10"/>
        <rFont val="ＭＳ Ｐゴシック"/>
        <family val="3"/>
        <charset val="128"/>
      </rPr>
      <t xml:space="preserve">
(ODYSSEY)</t>
    </r>
    <phoneticPr fontId="3"/>
  </si>
  <si>
    <t>オデッセイハイブリッド
(ODYSSEY HYBRID)</t>
    <phoneticPr fontId="2"/>
  </si>
  <si>
    <r>
      <rPr>
        <b/>
        <sz val="10"/>
        <rFont val="ＭＳ Ｐゴシック"/>
        <family val="3"/>
        <charset val="128"/>
      </rPr>
      <t>オデッセイハイブリッド</t>
    </r>
    <r>
      <rPr>
        <sz val="10"/>
        <rFont val="ＭＳ Ｐゴシック"/>
        <family val="3"/>
        <charset val="128"/>
      </rPr>
      <t xml:space="preserve">
(ODYSSEY HYBRID)</t>
    </r>
    <phoneticPr fontId="2"/>
  </si>
  <si>
    <t>AVV50N</t>
    <phoneticPr fontId="3"/>
  </si>
  <si>
    <t>ACV40N,ACV45N</t>
    <phoneticPr fontId="3"/>
  </si>
  <si>
    <t>LA700S,LA710S</t>
    <phoneticPr fontId="2"/>
  </si>
  <si>
    <t>コペンエクスプレイ
(COPEN XPLAY)</t>
  </si>
  <si>
    <t>コペンセロ
(COPEN CERO)</t>
  </si>
  <si>
    <t>コペンローブ
(COPEN ROBE)</t>
  </si>
  <si>
    <r>
      <rPr>
        <b/>
        <sz val="10"/>
        <rFont val="ＭＳ Ｐゴシック"/>
        <family val="3"/>
        <charset val="128"/>
      </rPr>
      <t>コペンエクスプレイ</t>
    </r>
    <r>
      <rPr>
        <sz val="10"/>
        <rFont val="ＭＳ Ｐゴシック"/>
        <family val="3"/>
        <charset val="128"/>
      </rPr>
      <t xml:space="preserve">
(COPEN XPLAY)</t>
    </r>
    <phoneticPr fontId="2"/>
  </si>
  <si>
    <r>
      <rPr>
        <b/>
        <sz val="10"/>
        <rFont val="ＭＳ Ｐゴシック"/>
        <family val="3"/>
        <charset val="128"/>
      </rPr>
      <t>コペンセロ</t>
    </r>
    <r>
      <rPr>
        <sz val="10"/>
        <rFont val="ＭＳ Ｐゴシック"/>
        <family val="3"/>
        <charset val="128"/>
      </rPr>
      <t xml:space="preserve">
(COPEN CERO)</t>
    </r>
    <phoneticPr fontId="2"/>
  </si>
  <si>
    <r>
      <rPr>
        <b/>
        <sz val="10"/>
        <rFont val="ＭＳ Ｐゴシック"/>
        <family val="3"/>
        <charset val="128"/>
      </rPr>
      <t>コペンローブ</t>
    </r>
    <r>
      <rPr>
        <sz val="10"/>
        <rFont val="ＭＳ Ｐゴシック"/>
        <family val="3"/>
        <charset val="128"/>
      </rPr>
      <t xml:space="preserve">
(COPEN ROBE)</t>
    </r>
    <phoneticPr fontId="2"/>
  </si>
  <si>
    <t>J200G,J210G</t>
    <phoneticPr fontId="2"/>
  </si>
  <si>
    <t>M700S,M710S</t>
    <phoneticPr fontId="2"/>
  </si>
  <si>
    <t>M502G,M512G</t>
    <phoneticPr fontId="2"/>
  </si>
  <si>
    <t>L175S,L185S</t>
    <phoneticPr fontId="2"/>
  </si>
  <si>
    <t>LA100S,LA110S</t>
    <phoneticPr fontId="2"/>
  </si>
  <si>
    <t>LA150S,LA160S</t>
    <phoneticPr fontId="2"/>
  </si>
  <si>
    <t>LA150S,LA160S</t>
    <phoneticPr fontId="2"/>
  </si>
  <si>
    <t>L575S,L585S</t>
    <phoneticPr fontId="2"/>
  </si>
  <si>
    <t>NCP160V,NCP165V</t>
    <phoneticPr fontId="2"/>
  </si>
  <si>
    <t>M600S,M601S,M610S</t>
    <phoneticPr fontId="2"/>
  </si>
  <si>
    <t>シビックハッチバック
(CIVIC HATCHBACK)</t>
    <phoneticPr fontId="3"/>
  </si>
  <si>
    <t>FK7</t>
    <phoneticPr fontId="2"/>
  </si>
  <si>
    <t>シビックセダン
(CIVIC SEDAN)</t>
    <phoneticPr fontId="2"/>
  </si>
  <si>
    <t>FC1</t>
    <phoneticPr fontId="2"/>
  </si>
  <si>
    <t>FK8</t>
    <phoneticPr fontId="2"/>
  </si>
  <si>
    <t>NX</t>
    <phoneticPr fontId="3"/>
  </si>
  <si>
    <t>AGZ10,AGZ15,AYZ10,AYZ15</t>
    <phoneticPr fontId="3"/>
  </si>
  <si>
    <r>
      <rPr>
        <b/>
        <sz val="10"/>
        <rFont val="ＭＳ Ｐゴシック"/>
        <family val="3"/>
        <charset val="128"/>
      </rPr>
      <t>アウトランダー</t>
    </r>
    <r>
      <rPr>
        <sz val="10"/>
        <rFont val="ＭＳ Ｐゴシック"/>
        <family val="3"/>
        <charset val="128"/>
      </rPr>
      <t xml:space="preserve">
(OUTLANDER)</t>
    </r>
    <phoneticPr fontId="3"/>
  </si>
  <si>
    <t>JPD10</t>
    <phoneticPr fontId="2"/>
  </si>
  <si>
    <t>ZV37,YV37</t>
    <phoneticPr fontId="2"/>
  </si>
  <si>
    <t>HA303</t>
    <phoneticPr fontId="3"/>
  </si>
  <si>
    <t>ハイゼットカーゴ
(HIJET CARGO)</t>
  </si>
  <si>
    <t>S321G,S321V,S321W,S331V,S331W</t>
    <phoneticPr fontId="2"/>
  </si>
  <si>
    <t>S321G,S331G</t>
    <phoneticPr fontId="2"/>
  </si>
  <si>
    <t>レガシィB4
(LEGACY B4)</t>
    <phoneticPr fontId="3"/>
  </si>
  <si>
    <r>
      <rPr>
        <b/>
        <sz val="10"/>
        <rFont val="ＭＳ Ｐゴシック"/>
        <family val="3"/>
        <charset val="128"/>
      </rPr>
      <t>レガシィB4</t>
    </r>
    <r>
      <rPr>
        <sz val="10"/>
        <rFont val="ＭＳ Ｐゴシック"/>
        <family val="3"/>
        <charset val="128"/>
      </rPr>
      <t xml:space="preserve">
(LEGACY B4)</t>
    </r>
    <phoneticPr fontId="2"/>
  </si>
  <si>
    <r>
      <rPr>
        <b/>
        <sz val="10"/>
        <rFont val="ＭＳ Ｐゴシック"/>
        <family val="3"/>
        <charset val="128"/>
      </rPr>
      <t>レガシィツーリングワゴン</t>
    </r>
    <r>
      <rPr>
        <sz val="10"/>
        <rFont val="ＭＳ Ｐゴシック"/>
        <family val="3"/>
        <charset val="128"/>
      </rPr>
      <t xml:space="preserve">
(LEGACY TOURING WAGON)</t>
    </r>
    <phoneticPr fontId="2"/>
  </si>
  <si>
    <t>GRMN含む</t>
    <rPh sb="4" eb="5">
      <t>フク</t>
    </rPh>
    <phoneticPr fontId="2"/>
  </si>
  <si>
    <r>
      <rPr>
        <b/>
        <sz val="10"/>
        <rFont val="ＭＳ Ｐゴシック"/>
        <family val="3"/>
        <charset val="128"/>
      </rPr>
      <t>ハイゼットカーゴ</t>
    </r>
    <r>
      <rPr>
        <sz val="10"/>
        <rFont val="ＭＳ Ｐゴシック"/>
        <family val="3"/>
        <charset val="128"/>
      </rPr>
      <t xml:space="preserve">
(HIJET CARGO)</t>
    </r>
    <phoneticPr fontId="2"/>
  </si>
  <si>
    <r>
      <rPr>
        <b/>
        <sz val="10"/>
        <rFont val="ＭＳ Ｐゴシック"/>
        <family val="3"/>
        <charset val="128"/>
      </rPr>
      <t>アトレーワゴン</t>
    </r>
    <r>
      <rPr>
        <sz val="10"/>
        <rFont val="ＭＳ Ｐゴシック"/>
        <family val="3"/>
        <charset val="128"/>
      </rPr>
      <t xml:space="preserve">
(ATRAI WAGON)</t>
    </r>
    <phoneticPr fontId="3"/>
  </si>
  <si>
    <t>LA650S,LA660S</t>
    <phoneticPr fontId="2"/>
  </si>
  <si>
    <r>
      <rPr>
        <b/>
        <sz val="10"/>
        <rFont val="ＭＳ Ｐゴシック"/>
        <family val="3"/>
        <charset val="128"/>
      </rPr>
      <t>￥3,520</t>
    </r>
    <r>
      <rPr>
        <sz val="10"/>
        <rFont val="ＭＳ Ｐゴシック"/>
        <family val="3"/>
        <charset val="128"/>
      </rPr>
      <t xml:space="preserve">
(￥3,200)</t>
    </r>
    <phoneticPr fontId="3"/>
  </si>
  <si>
    <r>
      <rPr>
        <b/>
        <sz val="10"/>
        <rFont val="ＭＳ Ｐゴシック"/>
        <family val="3"/>
        <charset val="128"/>
      </rPr>
      <t xml:space="preserve">￥3,960
</t>
    </r>
    <r>
      <rPr>
        <sz val="10"/>
        <rFont val="ＭＳ Ｐゴシック"/>
        <family val="3"/>
        <charset val="128"/>
      </rPr>
      <t>(￥3,600)</t>
    </r>
    <phoneticPr fontId="3"/>
  </si>
  <si>
    <r>
      <rPr>
        <b/>
        <sz val="10"/>
        <rFont val="ＭＳ Ｐゴシック"/>
        <family val="3"/>
        <charset val="128"/>
      </rPr>
      <t>￥4,400</t>
    </r>
    <r>
      <rPr>
        <sz val="10"/>
        <rFont val="ＭＳ Ｐゴシック"/>
        <family val="3"/>
        <charset val="128"/>
      </rPr>
      <t xml:space="preserve">
(￥4,000)</t>
    </r>
    <phoneticPr fontId="3"/>
  </si>
  <si>
    <r>
      <rPr>
        <b/>
        <sz val="10"/>
        <rFont val="ＭＳ Ｐゴシック"/>
        <family val="3"/>
        <charset val="128"/>
      </rPr>
      <t>￥5,500</t>
    </r>
    <r>
      <rPr>
        <sz val="10"/>
        <rFont val="ＭＳ Ｐゴシック"/>
        <family val="3"/>
        <charset val="128"/>
      </rPr>
      <t xml:space="preserve">
(￥5,000)</t>
    </r>
    <phoneticPr fontId="3"/>
  </si>
  <si>
    <r>
      <rPr>
        <b/>
        <sz val="10"/>
        <rFont val="ＭＳ Ｐゴシック"/>
        <family val="3"/>
        <charset val="128"/>
      </rPr>
      <t>￥6,380</t>
    </r>
    <r>
      <rPr>
        <sz val="10"/>
        <rFont val="ＭＳ Ｐゴシック"/>
        <family val="3"/>
        <charset val="128"/>
      </rPr>
      <t xml:space="preserve">
(￥5,800)</t>
    </r>
    <phoneticPr fontId="3"/>
  </si>
  <si>
    <t>https://www.blitz.co.jp/wp-content/uploads/2019/09/2019-0302.pdf</t>
    <phoneticPr fontId="2"/>
  </si>
  <si>
    <t>ASU60W,ASU65W</t>
    <phoneticPr fontId="2"/>
  </si>
  <si>
    <t>HA106</t>
    <phoneticPr fontId="2"/>
  </si>
  <si>
    <t>RW1,RW2</t>
    <phoneticPr fontId="2"/>
  </si>
  <si>
    <t>HA304</t>
    <phoneticPr fontId="2"/>
  </si>
  <si>
    <t>CV1W</t>
    <phoneticPr fontId="2"/>
  </si>
  <si>
    <t>CV1W</t>
    <phoneticPr fontId="2"/>
  </si>
  <si>
    <t>デリカD:5アーバンギア
(DELICA D:5 URBAN GEAR)</t>
    <phoneticPr fontId="2"/>
  </si>
  <si>
    <t>https://www.blitz.co.jp/wp-content/uploads/2019/10/2019-0305.pdf</t>
    <phoneticPr fontId="2"/>
  </si>
  <si>
    <t>https://www.blitz.co.jp/wp-content/uploads/2019/10/2019-0305.pdf</t>
    <phoneticPr fontId="2"/>
  </si>
  <si>
    <r>
      <rPr>
        <b/>
        <sz val="10"/>
        <rFont val="ＭＳ Ｐゴシック"/>
        <family val="3"/>
        <charset val="128"/>
      </rPr>
      <t xml:space="preserve">￥3,960
</t>
    </r>
    <r>
      <rPr>
        <sz val="10"/>
        <rFont val="ＭＳ Ｐゴシック"/>
        <family val="3"/>
        <charset val="128"/>
      </rPr>
      <t>(￥3,600)</t>
    </r>
    <phoneticPr fontId="3"/>
  </si>
  <si>
    <r>
      <rPr>
        <b/>
        <sz val="10"/>
        <rFont val="ＭＳ Ｐゴシック"/>
        <family val="3"/>
        <charset val="128"/>
      </rPr>
      <t>デリカD:5</t>
    </r>
    <r>
      <rPr>
        <sz val="10"/>
        <rFont val="ＭＳ Ｐゴシック"/>
        <family val="3"/>
        <charset val="128"/>
      </rPr>
      <t xml:space="preserve">
(DELICA D:5)</t>
    </r>
    <phoneticPr fontId="3"/>
  </si>
  <si>
    <r>
      <rPr>
        <b/>
        <sz val="10"/>
        <rFont val="ＭＳ Ｐゴシック"/>
        <family val="3"/>
        <charset val="128"/>
      </rPr>
      <t>デリカD:5アーバンギア</t>
    </r>
    <r>
      <rPr>
        <sz val="10"/>
        <rFont val="ＭＳ Ｐゴシック"/>
        <family val="3"/>
        <charset val="128"/>
      </rPr>
      <t xml:space="preserve">
(DELICA D:5 URBAN GEAR)</t>
    </r>
    <phoneticPr fontId="2"/>
  </si>
  <si>
    <r>
      <rPr>
        <b/>
        <sz val="10"/>
        <rFont val="ＭＳ Ｐゴシック"/>
        <family val="3"/>
        <charset val="128"/>
      </rPr>
      <t>ハリアー</t>
    </r>
    <r>
      <rPr>
        <sz val="10"/>
        <rFont val="ＭＳ Ｐゴシック"/>
        <family val="3"/>
        <charset val="128"/>
      </rPr>
      <t xml:space="preserve">
(HARRIER)</t>
    </r>
    <phoneticPr fontId="3"/>
  </si>
  <si>
    <t>UZJ200W,URJ202W</t>
    <phoneticPr fontId="2"/>
  </si>
  <si>
    <r>
      <rPr>
        <b/>
        <sz val="10"/>
        <rFont val="ＭＳ Ｐゴシック"/>
        <family val="3"/>
        <charset val="128"/>
      </rPr>
      <t>ライズ</t>
    </r>
    <r>
      <rPr>
        <sz val="10"/>
        <rFont val="ＭＳ Ｐゴシック"/>
        <family val="3"/>
        <charset val="128"/>
      </rPr>
      <t xml:space="preserve">
(RAIZE)</t>
    </r>
    <phoneticPr fontId="2"/>
  </si>
  <si>
    <t>A200A,A210A</t>
    <phoneticPr fontId="2"/>
  </si>
  <si>
    <t>HA106</t>
    <phoneticPr fontId="2"/>
  </si>
  <si>
    <t>ライズ
(RAIZE)</t>
    <phoneticPr fontId="2"/>
  </si>
  <si>
    <t>https://www.blitz.co.jp/wp-content/uploads/2019/12/2019-0379.pdf</t>
    <phoneticPr fontId="2"/>
  </si>
  <si>
    <t>ロッキー
(ROCKY)</t>
    <phoneticPr fontId="2"/>
  </si>
  <si>
    <r>
      <rPr>
        <b/>
        <sz val="10"/>
        <rFont val="ＭＳ Ｐゴシック"/>
        <family val="3"/>
        <charset val="128"/>
      </rPr>
      <t>ロッキー</t>
    </r>
    <r>
      <rPr>
        <sz val="10"/>
        <rFont val="ＭＳ Ｐゴシック"/>
        <family val="3"/>
        <charset val="128"/>
      </rPr>
      <t xml:space="preserve">
(ROCKY)</t>
    </r>
    <phoneticPr fontId="2"/>
  </si>
  <si>
    <t>A200S,A210S</t>
    <phoneticPr fontId="2"/>
  </si>
  <si>
    <t>￥6,380
(￥5,800)</t>
    <phoneticPr fontId="2"/>
  </si>
  <si>
    <t>https://www.blitz.co.jp/wp-content/uploads/2020/04/2020-0109.pdf</t>
    <phoneticPr fontId="2"/>
  </si>
  <si>
    <t>純正品と形状が異なりますが、装着可能です。
(純正:樹脂枠あり、交換品は樹脂枠なし),
オプションの日産ミクロガードピュアトロン装着車はフィルター形状が異なるため、装着できません。</t>
    <phoneticPr fontId="3"/>
  </si>
  <si>
    <t>標準ではフィルターが装着されておりませんが、
装着可能です。</t>
    <phoneticPr fontId="3"/>
  </si>
  <si>
    <t>標準ではフィルターが装着されておりませんが、
装着可能です。</t>
    <phoneticPr fontId="3"/>
  </si>
  <si>
    <t>標準状態では、フィルターフレームがないため、別途カーディーラーでお求めいただくフィルターフレームが必要になります。
ディーラーオプションで装着された方は、そのまま装着可能です。</t>
    <phoneticPr fontId="3"/>
  </si>
  <si>
    <t>純正品はフィルターが2種類あり、純正脱臭フィルター(販売店オプション)装着車はHA105(品番18729)が、
純正高機能フィルター装着車はHA102(品番18720)が適合します。</t>
    <phoneticPr fontId="3"/>
  </si>
  <si>
    <t>標準ではフィルターが装着されておりませんが、
装着可能です。,
オプションの日産ミクロガードピュアトロン装着車はフィルター形状が異なるため、装着できません。</t>
    <phoneticPr fontId="3"/>
  </si>
  <si>
    <t>オプションの日産ミクロガードピュアトロン装着車はフィルター形状が異なるため、
装着できません。</t>
    <phoneticPr fontId="3"/>
  </si>
  <si>
    <t>オプションの日産ミクロガードピュアトロン装着車はフィルター形状が異なるため、
装着できません。,在庫限りで生産終了となります。</t>
    <phoneticPr fontId="3"/>
  </si>
  <si>
    <t>Wグレードのみ標準,初期装着車以外は
カッター加工が必要です。</t>
    <rPh sb="7" eb="9">
      <t>ヒョウジュン</t>
    </rPh>
    <phoneticPr fontId="3"/>
  </si>
  <si>
    <t>初期装着車以外は
カッター加工が必要です。</t>
    <phoneticPr fontId="3"/>
  </si>
  <si>
    <t>標準状態では、フィルターフレームがないため、別途カーディーラーでお求めいただくフィルターフレームが必要になります。
ディーラーオプションで装着された方は、そのまま装着可能です。,
初めて交換の場合、カッターorニッパー加工が必要です。</t>
    <phoneticPr fontId="3"/>
  </si>
  <si>
    <t>標準状態では、フィルターフレームがないため、別途カーディーラーでお求めいただくフィルターフレームが必要になります。
ディーラーオプションで装着された方は、そのまま装着可能です。
初めて交換の場合、カッターorニッパー加工が必要です。</t>
    <phoneticPr fontId="3"/>
  </si>
  <si>
    <t>純正でフィルター未装着車は、別途カーディーラーでフィルター取り付け用のエバポリッド(フタ)をお求めください。ディーラーオプションで装着された方は、そのまま装着可能です。</t>
    <phoneticPr fontId="3"/>
  </si>
  <si>
    <t>標準状態では2枚一組ですが、当社フィルターは一体型のため、
純正のフィルターフレームは使用しません。</t>
    <phoneticPr fontId="3"/>
  </si>
  <si>
    <t>販売店オプションのエアコンフィルターを装着した車両、
標準装備の車両のみ適合します。</t>
    <phoneticPr fontId="2"/>
  </si>
  <si>
    <t>※販売店オプションのエアコンフィルターを装着した車両、
標準装備の車両のみ適合します。</t>
    <phoneticPr fontId="2"/>
  </si>
  <si>
    <t>標準ではフィルターが装着されておりませんが、
装着可能です。,
在庫限りで生産終了となります。</t>
    <phoneticPr fontId="3"/>
  </si>
  <si>
    <t>標準ではフィルターが装着されておりませんが、
装着可能です。,在庫限りで生産終了となります。</t>
    <phoneticPr fontId="3"/>
  </si>
  <si>
    <t>CLグレードのみオプション
販売店オプションのエアコンフィルターを装着した車両、標準装備の車両のみ適合します。</t>
    <phoneticPr fontId="2"/>
  </si>
  <si>
    <t>標準ではフィルターが装着されておりませんが、装着可能です。,初めて交換の場合、
初期装着車以外はカッター加工が必要です。,在庫限りで生産終了となります。</t>
    <phoneticPr fontId="3"/>
  </si>
  <si>
    <t>タフト
(TAFT)</t>
    <phoneticPr fontId="2"/>
  </si>
  <si>
    <r>
      <rPr>
        <b/>
        <sz val="10"/>
        <rFont val="ＭＳ Ｐゴシック"/>
        <family val="3"/>
        <charset val="128"/>
      </rPr>
      <t>タフト</t>
    </r>
    <r>
      <rPr>
        <sz val="10"/>
        <rFont val="ＭＳ Ｐゴシック"/>
        <family val="3"/>
        <charset val="128"/>
      </rPr>
      <t xml:space="preserve">
(TAFT)</t>
    </r>
    <phoneticPr fontId="2"/>
  </si>
  <si>
    <t>LA900S,LA910S</t>
    <phoneticPr fontId="2"/>
  </si>
  <si>
    <t>https://www.blitz.co.jp/wp-content/uploads/2020/07/2020-0200.pdf</t>
    <phoneticPr fontId="2"/>
  </si>
  <si>
    <r>
      <rPr>
        <b/>
        <sz val="10"/>
        <rFont val="ＭＳ Ｐゴシック"/>
        <family val="3"/>
        <charset val="128"/>
      </rPr>
      <t>エブリイワゴン</t>
    </r>
    <r>
      <rPr>
        <sz val="10"/>
        <rFont val="ＭＳ Ｐゴシック"/>
        <family val="3"/>
        <charset val="128"/>
      </rPr>
      <t xml:space="preserve">
(EVERY WAGON)</t>
    </r>
    <phoneticPr fontId="2"/>
  </si>
  <si>
    <t>DA52V,DB52V,DA62V</t>
    <phoneticPr fontId="3"/>
  </si>
  <si>
    <t>DA52W,DA62W</t>
    <phoneticPr fontId="3"/>
  </si>
  <si>
    <t>エブリイ
(EVERY)</t>
  </si>
  <si>
    <t>アルファードハイブリッド
(ALPHARD HYBRID)</t>
    <phoneticPr fontId="3"/>
  </si>
  <si>
    <t>タンク
(TANK)</t>
  </si>
  <si>
    <t>M900A,M910A</t>
    <phoneticPr fontId="2"/>
  </si>
  <si>
    <t>http://www.blitz.co.jp/products/special/86_brz/images/86p_acfilter_b.jpg</t>
    <phoneticPr fontId="2"/>
  </si>
  <si>
    <t>ルーミー
(ROOMY)</t>
  </si>
  <si>
    <r>
      <rPr>
        <b/>
        <sz val="10"/>
        <rFont val="ＭＳ Ｐゴシック"/>
        <family val="3"/>
        <charset val="128"/>
      </rPr>
      <t>シビックセダン</t>
    </r>
    <r>
      <rPr>
        <sz val="10"/>
        <rFont val="ＭＳ Ｐゴシック"/>
        <family val="3"/>
        <charset val="128"/>
      </rPr>
      <t xml:space="preserve">
(CIVIC SEDAN)</t>
    </r>
    <phoneticPr fontId="2"/>
  </si>
  <si>
    <r>
      <rPr>
        <b/>
        <sz val="10"/>
        <rFont val="ＭＳ Ｐゴシック"/>
        <family val="3"/>
        <charset val="128"/>
      </rPr>
      <t xml:space="preserve">￥3,960
</t>
    </r>
    <r>
      <rPr>
        <sz val="10"/>
        <rFont val="ＭＳ Ｐゴシック"/>
        <family val="3"/>
        <charset val="128"/>
      </rPr>
      <t>(￥3,600)</t>
    </r>
    <phoneticPr fontId="3"/>
  </si>
  <si>
    <r>
      <rPr>
        <b/>
        <sz val="10"/>
        <rFont val="ＭＳ Ｐゴシック"/>
        <family val="3"/>
        <charset val="128"/>
      </rPr>
      <t>シビックハッチバック</t>
    </r>
    <r>
      <rPr>
        <sz val="10"/>
        <rFont val="ＭＳ Ｐゴシック"/>
        <family val="3"/>
        <charset val="128"/>
      </rPr>
      <t xml:space="preserve">
(CIVIC HATCHBACK)</t>
    </r>
    <phoneticPr fontId="3"/>
  </si>
  <si>
    <t>M900F,M910F</t>
    <phoneticPr fontId="2"/>
  </si>
  <si>
    <t>ジャスティ
(JUSTY)</t>
    <phoneticPr fontId="2"/>
  </si>
  <si>
    <t>ジャスティカスタム
(JUSTY CUSTOM)</t>
    <phoneticPr fontId="2"/>
  </si>
  <si>
    <t>M900S,M910S</t>
    <phoneticPr fontId="2"/>
  </si>
  <si>
    <t>トールカスタム
(THOR CUSTOM)</t>
    <phoneticPr fontId="2"/>
  </si>
  <si>
    <t>トール
(THOR)</t>
    <phoneticPr fontId="2"/>
  </si>
  <si>
    <t>https://www.blitz.co.jp/wp-content/uploads/2020/11/2020-0329.pdf</t>
    <phoneticPr fontId="2"/>
  </si>
  <si>
    <t>エンジン型式</t>
    <rPh sb="4" eb="6">
      <t>カタシキ</t>
    </rPh>
    <phoneticPr fontId="3"/>
  </si>
  <si>
    <r>
      <rPr>
        <b/>
        <sz val="10"/>
        <rFont val="ＭＳ Ｐゴシック"/>
        <family val="3"/>
        <charset val="128"/>
      </rPr>
      <t>タンク</t>
    </r>
    <r>
      <rPr>
        <sz val="10"/>
        <rFont val="ＭＳ Ｐゴシック"/>
        <family val="3"/>
        <charset val="128"/>
      </rPr>
      <t xml:space="preserve">
(TANK)</t>
    </r>
    <phoneticPr fontId="2"/>
  </si>
  <si>
    <r>
      <rPr>
        <b/>
        <sz val="10"/>
        <rFont val="ＭＳ Ｐゴシック"/>
        <family val="3"/>
        <charset val="128"/>
      </rPr>
      <t>ルーミー</t>
    </r>
    <r>
      <rPr>
        <sz val="10"/>
        <rFont val="ＭＳ Ｐゴシック"/>
        <family val="3"/>
        <charset val="128"/>
      </rPr>
      <t xml:space="preserve">
(ROOMY)</t>
    </r>
    <phoneticPr fontId="2"/>
  </si>
  <si>
    <r>
      <t xml:space="preserve">ジャスティ
</t>
    </r>
    <r>
      <rPr>
        <sz val="10"/>
        <rFont val="ＭＳ Ｐゴシック"/>
        <family val="3"/>
        <charset val="128"/>
      </rPr>
      <t>(JUSTY)</t>
    </r>
    <phoneticPr fontId="2"/>
  </si>
  <si>
    <r>
      <t xml:space="preserve">ジャスティカスタム
</t>
    </r>
    <r>
      <rPr>
        <sz val="10"/>
        <rFont val="ＭＳ Ｐゴシック"/>
        <family val="3"/>
        <charset val="128"/>
      </rPr>
      <t>(JUSTY CUSTOM)</t>
    </r>
    <phoneticPr fontId="2"/>
  </si>
  <si>
    <r>
      <rPr>
        <b/>
        <sz val="10"/>
        <rFont val="ＭＳ Ｐゴシック"/>
        <family val="3"/>
        <charset val="128"/>
      </rPr>
      <t>トール</t>
    </r>
    <r>
      <rPr>
        <sz val="10"/>
        <rFont val="ＭＳ Ｐゴシック"/>
        <family val="3"/>
        <charset val="128"/>
      </rPr>
      <t xml:space="preserve">
(THOR)</t>
    </r>
    <phoneticPr fontId="2"/>
  </si>
  <si>
    <r>
      <rPr>
        <b/>
        <sz val="10"/>
        <rFont val="ＭＳ Ｐゴシック"/>
        <family val="3"/>
        <charset val="128"/>
      </rPr>
      <t>トールカスタム</t>
    </r>
    <r>
      <rPr>
        <sz val="10"/>
        <rFont val="ＭＳ Ｐゴシック"/>
        <family val="3"/>
        <charset val="128"/>
      </rPr>
      <t xml:space="preserve">
(THOR CUSTOM)</t>
    </r>
    <phoneticPr fontId="2"/>
  </si>
  <si>
    <t>http://www.blitz.co.jp/products/special/86_brz/images/86p_acfilter_b.jpg</t>
    <phoneticPr fontId="2"/>
  </si>
  <si>
    <t>2011/01-</t>
  </si>
  <si>
    <t>2005/08-</t>
  </si>
  <si>
    <t>2009/07-</t>
  </si>
  <si>
    <t>2005/09-</t>
  </si>
  <si>
    <t>2007/12-</t>
  </si>
  <si>
    <t>2012/10-</t>
  </si>
  <si>
    <t>2015/09-</t>
  </si>
  <si>
    <t>2014/07-</t>
  </si>
  <si>
    <t>2009/01-</t>
  </si>
  <si>
    <t>2010/08-</t>
  </si>
  <si>
    <t>2012/04-</t>
  </si>
  <si>
    <t>2010/12-</t>
  </si>
  <si>
    <t>2014/12-</t>
  </si>
  <si>
    <t>2005/11-</t>
  </si>
  <si>
    <t>2009/12-</t>
  </si>
  <si>
    <t>2002/10-</t>
  </si>
  <si>
    <t>2000/01-</t>
  </si>
  <si>
    <t>2001/04-</t>
  </si>
  <si>
    <t>2011/12-</t>
  </si>
  <si>
    <t>2007/06-</t>
  </si>
  <si>
    <t>2001/07-</t>
  </si>
  <si>
    <t>2008/05-</t>
  </si>
  <si>
    <t>2001/01-</t>
  </si>
  <si>
    <t>2007/07-</t>
  </si>
  <si>
    <t>2001/05-</t>
  </si>
  <si>
    <t>2009/04-</t>
  </si>
  <si>
    <t>2001/08-</t>
  </si>
  <si>
    <t>2006/01-</t>
  </si>
  <si>
    <t>2006/06-</t>
  </si>
  <si>
    <t>2000/05-</t>
  </si>
  <si>
    <t>2012/08-</t>
  </si>
  <si>
    <t>2000/11-</t>
  </si>
  <si>
    <t>2011/09-</t>
  </si>
  <si>
    <t>2002/09-</t>
  </si>
  <si>
    <t>2000/08-</t>
  </si>
  <si>
    <t>2012/05-</t>
  </si>
  <si>
    <t>2005/03-</t>
  </si>
  <si>
    <t>2014/09-</t>
  </si>
  <si>
    <t>2015/07-</t>
  </si>
  <si>
    <t>2012/07-</t>
  </si>
  <si>
    <t>2007/08-</t>
  </si>
  <si>
    <t>2016/04-</t>
  </si>
  <si>
    <t>2013/12-</t>
  </si>
  <si>
    <t>2017/06-</t>
  </si>
  <si>
    <t>2014/01-</t>
  </si>
  <si>
    <t>2002/04-</t>
  </si>
  <si>
    <t>2001/06-</t>
  </si>
  <si>
    <t>2009/05-</t>
  </si>
  <si>
    <t>2011/05-</t>
  </si>
  <si>
    <t>2000/04-</t>
  </si>
  <si>
    <t>2004/07-</t>
  </si>
  <si>
    <t>2019/11</t>
  </si>
  <si>
    <t>2003/05-</t>
  </si>
  <si>
    <t>2010/11-</t>
  </si>
  <si>
    <t>2007/09-</t>
  </si>
  <si>
    <t>2009/09-</t>
  </si>
  <si>
    <t>2016/11-</t>
  </si>
  <si>
    <t>2014/06-</t>
  </si>
  <si>
    <t>2007/10-</t>
  </si>
  <si>
    <t>2001/10-</t>
  </si>
  <si>
    <t>2003/04-</t>
  </si>
  <si>
    <t>2002/02-</t>
  </si>
  <si>
    <t>2005/10-</t>
  </si>
  <si>
    <t>2008/12-</t>
  </si>
  <si>
    <t>2007/01-</t>
  </si>
  <si>
    <t>2013/01-</t>
  </si>
  <si>
    <t>2019/02-</t>
  </si>
  <si>
    <t>2012/12-</t>
  </si>
  <si>
    <t>2006/10-</t>
  </si>
  <si>
    <t>2018/08-</t>
  </si>
  <si>
    <t>2010/02-</t>
  </si>
  <si>
    <t>2012/11-</t>
  </si>
  <si>
    <t>2013/11-</t>
  </si>
  <si>
    <t>2020/01-</t>
  </si>
  <si>
    <t>2013/06-</t>
  </si>
  <si>
    <t>2002/11-</t>
  </si>
  <si>
    <t>2009/02-</t>
  </si>
  <si>
    <t>2005/04-</t>
  </si>
  <si>
    <t>2008/10-</t>
  </si>
  <si>
    <t>2016/02-</t>
  </si>
  <si>
    <t>2015/02-</t>
  </si>
  <si>
    <t>2007/03-</t>
  </si>
  <si>
    <t>2020/10-</t>
  </si>
  <si>
    <t>2015/04-</t>
  </si>
  <si>
    <t>2006/07-</t>
  </si>
  <si>
    <t>2006/03-</t>
  </si>
  <si>
    <t>2002/12-</t>
  </si>
  <si>
    <t>2011/06-</t>
  </si>
  <si>
    <t>2010/10-</t>
  </si>
  <si>
    <t>2013/09-</t>
  </si>
  <si>
    <t>2011/10-</t>
  </si>
  <si>
    <t>2001/12-</t>
  </si>
  <si>
    <t>2008/11-</t>
  </si>
  <si>
    <t>2000/12-</t>
  </si>
  <si>
    <t>2004/09-</t>
  </si>
  <si>
    <t>2004/11-</t>
  </si>
  <si>
    <t>2003/01-</t>
  </si>
  <si>
    <t>2001/11-</t>
  </si>
  <si>
    <t>2017/11-</t>
  </si>
  <si>
    <t>2014/11-</t>
  </si>
  <si>
    <t>2020/06-</t>
  </si>
  <si>
    <t>2019/07-</t>
  </si>
  <si>
    <t>2013/10-</t>
  </si>
  <si>
    <t>2006/12-</t>
  </si>
  <si>
    <t>2008/08-</t>
  </si>
  <si>
    <t>2019/11-</t>
  </si>
  <si>
    <t>2006/09-2012/10</t>
  </si>
  <si>
    <t>2000/02-2005/12</t>
  </si>
  <si>
    <t>2005/12-2008/10</t>
  </si>
  <si>
    <t>2000/05-2005/11</t>
  </si>
  <si>
    <t>2004/09-2009/09</t>
  </si>
  <si>
    <t>2001/12-2007/06</t>
  </si>
  <si>
    <t>2002/05-2008/05</t>
  </si>
  <si>
    <t>2003/07-2008/05</t>
  </si>
  <si>
    <t>2002/05-2007/07</t>
  </si>
  <si>
    <t>2007/08-2010/02</t>
  </si>
  <si>
    <t>2003/01-2009/04</t>
  </si>
  <si>
    <t>2005/02-2010/12</t>
  </si>
  <si>
    <t>2001/11-2007/06</t>
  </si>
  <si>
    <t>2000/01-2006/01</t>
  </si>
  <si>
    <t>2001/06-2006/06</t>
  </si>
  <si>
    <t>2006/10-2009/10</t>
  </si>
  <si>
    <t>2001/09-2006/01</t>
  </si>
  <si>
    <t>2006/01-2011/09</t>
  </si>
  <si>
    <t>2006/10-2012/05</t>
  </si>
  <si>
    <t>2000/08-2006/10</t>
  </si>
  <si>
    <t>2007/10-2009/12</t>
  </si>
  <si>
    <t>2004/07-2009/03</t>
  </si>
  <si>
    <t>2009/03-2013/09</t>
  </si>
  <si>
    <t>2002/07-2014/08</t>
  </si>
  <si>
    <t>2003/09-2015/07</t>
  </si>
  <si>
    <t>2016/11-2020/09</t>
  </si>
  <si>
    <t>2002/11-2004/08</t>
  </si>
  <si>
    <t>2010/02-2016/04</t>
  </si>
  <si>
    <t>2008/12-2012/02</t>
  </si>
  <si>
    <t>2000/11-2003/02</t>
  </si>
  <si>
    <t>2003/02-2006/01</t>
  </si>
  <si>
    <t>2006/01-2013/12</t>
  </si>
  <si>
    <t>2005/03-2014/01</t>
  </si>
  <si>
    <t>2006/12-2009/12</t>
  </si>
  <si>
    <t>2003/09-2009/05</t>
  </si>
  <si>
    <t>2007/06-2010/04</t>
  </si>
  <si>
    <t>2004/11-2009/10</t>
  </si>
  <si>
    <t>2009/10-2012/08</t>
  </si>
  <si>
    <t>2007/09-2011/02</t>
  </si>
  <si>
    <t>2005/10-2010/11</t>
  </si>
  <si>
    <t>2002/10-2004/08</t>
  </si>
  <si>
    <t>2005/08-2009/09</t>
  </si>
  <si>
    <t>2000/11-2007/08</t>
  </si>
  <si>
    <t>2001/06-2006/11</t>
  </si>
  <si>
    <t>2006/11-2014/06</t>
  </si>
  <si>
    <t>2014/02-2019/09</t>
  </si>
  <si>
    <t>2003/02-2008/06</t>
  </si>
  <si>
    <t>2004/10-2009/11</t>
  </si>
  <si>
    <t>2000/08-2005/12</t>
  </si>
  <si>
    <t>2004/09-2008/09</t>
  </si>
  <si>
    <t>2003/06-2009/05</t>
  </si>
  <si>
    <t>2003/05-2009/05</t>
  </si>
  <si>
    <t>2003/10-2009/05</t>
  </si>
  <si>
    <t>2015/04-2020/01</t>
  </si>
  <si>
    <t>2002/10-2008/12</t>
  </si>
  <si>
    <t>2003/06-2007/12</t>
  </si>
  <si>
    <t>2004/06-2008/12</t>
  </si>
  <si>
    <t>2007/08-2008/12</t>
  </si>
  <si>
    <t>2003/10-2008/10</t>
  </si>
  <si>
    <t>2017/09-2020/10</t>
  </si>
  <si>
    <t>2017/09-2020/01</t>
  </si>
  <si>
    <t>2005/05-2009/10</t>
  </si>
  <si>
    <t>2006/03-2009/11</t>
  </si>
  <si>
    <t>2001/06-2007/10</t>
  </si>
  <si>
    <t>2007/10-2013/09</t>
  </si>
  <si>
    <t>2013/09-2020/02</t>
  </si>
  <si>
    <t>2001/12-2006/01</t>
  </si>
  <si>
    <t>2006/01-2011/01</t>
  </si>
  <si>
    <t>2002/01-2008/11</t>
  </si>
  <si>
    <t>2003/09-2007/05</t>
  </si>
  <si>
    <t>2007/05-2008/09</t>
  </si>
  <si>
    <t>2006/01-2010/02</t>
  </si>
  <si>
    <t>2002/06-2012/09</t>
  </si>
  <si>
    <t>2008/12-2012/03</t>
  </si>
  <si>
    <t>2006/10-2010/12</t>
  </si>
  <si>
    <t>2010/12-2014/12</t>
  </si>
  <si>
    <t>1999/01-2005/02</t>
  </si>
  <si>
    <t>1994/10-2000/08</t>
  </si>
  <si>
    <t>1997/12-2000/11</t>
  </si>
  <si>
    <t>1998/07-2002/04</t>
  </si>
  <si>
    <t>1997/12-2003/09</t>
  </si>
  <si>
    <t>1999/05-2005/11</t>
  </si>
  <si>
    <t>1998/05-2001/06</t>
  </si>
  <si>
    <t>1999/06-2005/05</t>
  </si>
  <si>
    <t>1998/06-2003/07</t>
  </si>
  <si>
    <t>1998/10-2003/10</t>
  </si>
  <si>
    <t>1999/06-2006/02</t>
  </si>
  <si>
    <t>1998/10-2004/09</t>
  </si>
  <si>
    <t>1999/01-2005/09</t>
  </si>
  <si>
    <t>1995/10-2001/09</t>
  </si>
  <si>
    <t>1999/11-2006/06</t>
  </si>
  <si>
    <t>1995/09-2000/09</t>
  </si>
  <si>
    <t>1997/08-2000/09</t>
  </si>
  <si>
    <t>1998/10-2003/09</t>
  </si>
  <si>
    <t>1999/01-2005/08</t>
  </si>
  <si>
    <t>1999/01-2005/04</t>
  </si>
  <si>
    <t>1998/10-2002/12</t>
  </si>
  <si>
    <t>1999/03-2004/11</t>
  </si>
  <si>
    <t>1998/10-2002/10</t>
  </si>
  <si>
    <t>1998/05-</t>
  </si>
  <si>
    <t>1999/06-</t>
  </si>
  <si>
    <t>1998/10-</t>
  </si>
  <si>
    <t>1998/12-</t>
  </si>
  <si>
    <t>1999/11-</t>
  </si>
  <si>
    <t>1997/06-</t>
  </si>
  <si>
    <t>1999/03-</t>
  </si>
  <si>
    <t>1996/03-</t>
  </si>
  <si>
    <t>1997/01-</t>
  </si>
  <si>
    <t>1998/01-</t>
  </si>
  <si>
    <t>1998/11-</t>
  </si>
  <si>
    <t>1998/02-</t>
  </si>
  <si>
    <t>1997/08-</t>
  </si>
  <si>
    <t>1999/09-</t>
  </si>
  <si>
    <t>1999/08-</t>
  </si>
  <si>
    <t>2001/07-</t>
    <phoneticPr fontId="3"/>
  </si>
  <si>
    <t>1999/09-2003/12</t>
    <phoneticPr fontId="3"/>
  </si>
  <si>
    <t>2003/12-2008/02</t>
    <phoneticPr fontId="3"/>
  </si>
  <si>
    <t>2008/02-2012/12</t>
    <phoneticPr fontId="3"/>
  </si>
  <si>
    <t>1999/12-</t>
    <phoneticPr fontId="3"/>
  </si>
  <si>
    <t>2008/05-2012/12</t>
    <phoneticPr fontId="3"/>
  </si>
  <si>
    <t>1999/09-2004/07</t>
    <phoneticPr fontId="3"/>
  </si>
  <si>
    <t>2002/07-2014/08</t>
    <phoneticPr fontId="3"/>
  </si>
  <si>
    <t>2004/08-2005/08</t>
    <phoneticPr fontId="2"/>
  </si>
  <si>
    <t>2000/10-</t>
    <phoneticPr fontId="3"/>
  </si>
  <si>
    <t>2002/01-</t>
    <phoneticPr fontId="3"/>
  </si>
  <si>
    <t>2004/08-2005/08</t>
    <phoneticPr fontId="2"/>
  </si>
  <si>
    <r>
      <rPr>
        <b/>
        <sz val="10"/>
        <rFont val="ＭＳ Ｐゴシック"/>
        <family val="3"/>
        <charset val="128"/>
      </rPr>
      <t>シビック TYPE-R</t>
    </r>
    <r>
      <rPr>
        <sz val="10"/>
        <rFont val="ＭＳ Ｐゴシック"/>
        <family val="3"/>
        <charset val="128"/>
      </rPr>
      <t xml:space="preserve">
(CIVIC TYPE-R)</t>
    </r>
    <phoneticPr fontId="3"/>
  </si>
  <si>
    <t>2012/03-2021/08</t>
    <phoneticPr fontId="2"/>
  </si>
  <si>
    <t>2021/08</t>
    <phoneticPr fontId="2"/>
  </si>
  <si>
    <t>ZD8</t>
    <phoneticPr fontId="2"/>
  </si>
  <si>
    <t>https://www.blitz.co.jp/wp-content/uploads/2021/09/2021-0254.pdf</t>
    <phoneticPr fontId="2"/>
  </si>
  <si>
    <r>
      <rPr>
        <b/>
        <sz val="10"/>
        <rFont val="ＭＳ Ｐゴシック"/>
        <family val="3"/>
        <charset val="128"/>
      </rPr>
      <t>￥5,500</t>
    </r>
    <r>
      <rPr>
        <sz val="10"/>
        <rFont val="ＭＳ Ｐゴシック"/>
        <family val="3"/>
        <charset val="128"/>
      </rPr>
      <t xml:space="preserve">
(￥5,000)</t>
    </r>
    <phoneticPr fontId="3"/>
  </si>
  <si>
    <r>
      <rPr>
        <b/>
        <sz val="10"/>
        <rFont val="ＭＳ Ｐゴシック"/>
        <family val="3"/>
        <charset val="128"/>
      </rPr>
      <t>￥5,500</t>
    </r>
    <r>
      <rPr>
        <sz val="10"/>
        <rFont val="ＭＳ Ｐゴシック"/>
        <family val="3"/>
        <charset val="128"/>
      </rPr>
      <t xml:space="preserve">
(￥5,000)</t>
    </r>
    <phoneticPr fontId="3"/>
  </si>
  <si>
    <t>GR86</t>
    <phoneticPr fontId="2"/>
  </si>
  <si>
    <t>2021/10-</t>
    <phoneticPr fontId="2"/>
  </si>
  <si>
    <t>ZN8</t>
    <phoneticPr fontId="2"/>
  </si>
  <si>
    <t>http://www.blitz.co.jp/products/special/86_brz/images/86p_acfilter_b.jpg</t>
    <phoneticPr fontId="2"/>
  </si>
  <si>
    <t>https://www.blitz.co.jp/wp-content/uploads/2022/01/2022-0004.pdf</t>
    <phoneticPr fontId="2"/>
  </si>
  <si>
    <r>
      <rPr>
        <b/>
        <sz val="10"/>
        <rFont val="ＭＳ Ｐゴシック"/>
        <family val="3"/>
        <charset val="128"/>
      </rPr>
      <t>￥5,500</t>
    </r>
    <r>
      <rPr>
        <sz val="10"/>
        <rFont val="ＭＳ Ｐゴシック"/>
        <family val="3"/>
        <charset val="128"/>
      </rPr>
      <t xml:space="preserve">
(￥5,000)</t>
    </r>
    <phoneticPr fontId="3"/>
  </si>
  <si>
    <t>アウトランダーPHEV
(OUTLANDER PHEV)</t>
    <phoneticPr fontId="2"/>
  </si>
  <si>
    <t>2021/12-</t>
    <phoneticPr fontId="2"/>
  </si>
  <si>
    <t>GN0W</t>
    <phoneticPr fontId="2"/>
  </si>
  <si>
    <t>HA202</t>
    <phoneticPr fontId="2"/>
  </si>
  <si>
    <t>FL1</t>
    <phoneticPr fontId="2"/>
  </si>
  <si>
    <t>2021/09-</t>
    <phoneticPr fontId="2"/>
  </si>
  <si>
    <t>S700V,S710V</t>
    <phoneticPr fontId="2"/>
  </si>
  <si>
    <t>アトレー
(ATRAI)</t>
    <phoneticPr fontId="2"/>
  </si>
  <si>
    <t>https://www.blitz.co.jp/wp-content/uploads/2022/04/2022-0097.pdf</t>
    <phoneticPr fontId="2"/>
  </si>
  <si>
    <r>
      <rPr>
        <b/>
        <sz val="10"/>
        <color rgb="FF0070C0"/>
        <rFont val="ＭＳ Ｐゴシック"/>
        <family val="3"/>
        <charset val="128"/>
      </rPr>
      <t>￥5,500</t>
    </r>
    <r>
      <rPr>
        <sz val="10"/>
        <color rgb="FF0070C0"/>
        <rFont val="ＭＳ Ｐゴシック"/>
        <family val="3"/>
        <charset val="128"/>
      </rPr>
      <t xml:space="preserve">
(￥5,000)</t>
    </r>
    <phoneticPr fontId="3"/>
  </si>
  <si>
    <r>
      <rPr>
        <b/>
        <sz val="10"/>
        <color rgb="FF0070C0"/>
        <rFont val="ＭＳ Ｐゴシック"/>
        <family val="3"/>
        <charset val="128"/>
      </rPr>
      <t>バサラ</t>
    </r>
    <r>
      <rPr>
        <sz val="10"/>
        <color rgb="FF0070C0"/>
        <rFont val="ＭＳ Ｐゴシック"/>
        <family val="3"/>
        <charset val="128"/>
      </rPr>
      <t xml:space="preserve">
(BASSARA)</t>
    </r>
    <phoneticPr fontId="3"/>
  </si>
  <si>
    <r>
      <rPr>
        <b/>
        <sz val="10"/>
        <color rgb="FF0070C0"/>
        <rFont val="ＭＳ Ｐゴシック"/>
        <family val="3"/>
        <charset val="128"/>
      </rPr>
      <t>プレサージュ</t>
    </r>
    <r>
      <rPr>
        <sz val="10"/>
        <color rgb="FF0070C0"/>
        <rFont val="ＭＳ Ｐゴシック"/>
        <family val="3"/>
        <charset val="128"/>
      </rPr>
      <t xml:space="preserve">
(PRESAGE)</t>
    </r>
    <phoneticPr fontId="3"/>
  </si>
  <si>
    <r>
      <rPr>
        <b/>
        <sz val="10"/>
        <color rgb="FF0070C0"/>
        <rFont val="ＭＳ Ｐゴシック"/>
        <family val="3"/>
        <charset val="128"/>
      </rPr>
      <t>ローレル</t>
    </r>
    <r>
      <rPr>
        <sz val="10"/>
        <color rgb="FF0070C0"/>
        <rFont val="ＭＳ Ｐゴシック"/>
        <family val="3"/>
        <charset val="128"/>
      </rPr>
      <t xml:space="preserve">
(LAUREL)</t>
    </r>
    <phoneticPr fontId="3"/>
  </si>
  <si>
    <r>
      <rPr>
        <b/>
        <sz val="10"/>
        <color rgb="FF0070C0"/>
        <rFont val="ＭＳ Ｐゴシック"/>
        <family val="3"/>
        <charset val="128"/>
      </rPr>
      <t>スカイライン</t>
    </r>
    <r>
      <rPr>
        <sz val="10"/>
        <color rgb="FF0070C0"/>
        <rFont val="ＭＳ Ｐゴシック"/>
        <family val="3"/>
        <charset val="128"/>
      </rPr>
      <t xml:space="preserve">
(SKYLINE)</t>
    </r>
    <phoneticPr fontId="3"/>
  </si>
  <si>
    <r>
      <rPr>
        <b/>
        <sz val="10"/>
        <color rgb="FF0070C0"/>
        <rFont val="ＭＳ Ｐゴシック"/>
        <family val="3"/>
        <charset val="128"/>
      </rPr>
      <t>￥5,500</t>
    </r>
    <r>
      <rPr>
        <sz val="10"/>
        <color rgb="FF0070C0"/>
        <rFont val="ＭＳ Ｐゴシック"/>
        <family val="3"/>
        <charset val="128"/>
      </rPr>
      <t xml:space="preserve">
(￥5,000)</t>
    </r>
    <phoneticPr fontId="3"/>
  </si>
  <si>
    <t>18725
(生産終了)</t>
    <phoneticPr fontId="2"/>
  </si>
  <si>
    <t>最終更新日：2023/5/30</t>
    <rPh sb="0" eb="2">
      <t>サイシュウ</t>
    </rPh>
    <rPh sb="2" eb="5">
      <t>コウシンビ</t>
    </rPh>
    <phoneticPr fontId="3"/>
  </si>
  <si>
    <t>https://www.blitz.co.jp/wp-content/uploads/2023/05/2023-0118.pdf</t>
  </si>
  <si>
    <r>
      <rPr>
        <b/>
        <sz val="10"/>
        <color theme="1"/>
        <rFont val="ＭＳ Ｐゴシック"/>
        <family val="3"/>
        <charset val="128"/>
      </rPr>
      <t>アウトランダーPHEV</t>
    </r>
    <r>
      <rPr>
        <sz val="10"/>
        <color theme="1"/>
        <rFont val="ＭＳ Ｐゴシック"/>
        <family val="3"/>
        <charset val="128"/>
      </rPr>
      <t xml:space="preserve">
(OUTLANDER PHEV)</t>
    </r>
    <phoneticPr fontId="2"/>
  </si>
  <si>
    <r>
      <rPr>
        <b/>
        <sz val="10"/>
        <color theme="1"/>
        <rFont val="ＭＳ Ｐゴシック"/>
        <family val="3"/>
        <charset val="128"/>
      </rPr>
      <t>￥4,400</t>
    </r>
    <r>
      <rPr>
        <sz val="10"/>
        <color theme="1"/>
        <rFont val="ＭＳ Ｐゴシック"/>
        <family val="3"/>
        <charset val="128"/>
      </rPr>
      <t xml:space="preserve">
(￥4,000)</t>
    </r>
    <phoneticPr fontId="3"/>
  </si>
  <si>
    <r>
      <rPr>
        <b/>
        <sz val="10"/>
        <color theme="1"/>
        <rFont val="ＭＳ Ｐゴシック"/>
        <family val="3"/>
        <charset val="128"/>
      </rPr>
      <t>シビック</t>
    </r>
    <r>
      <rPr>
        <sz val="10"/>
        <color theme="1"/>
        <rFont val="ＭＳ Ｐゴシック"/>
        <family val="3"/>
        <charset val="128"/>
      </rPr>
      <t xml:space="preserve">
(CIVIC)</t>
    </r>
    <phoneticPr fontId="3"/>
  </si>
  <si>
    <r>
      <rPr>
        <b/>
        <sz val="10"/>
        <color theme="1"/>
        <rFont val="ＭＳ Ｐゴシック"/>
        <family val="3"/>
        <charset val="128"/>
      </rPr>
      <t>￥5,500</t>
    </r>
    <r>
      <rPr>
        <sz val="10"/>
        <color theme="1"/>
        <rFont val="ＭＳ Ｐゴシック"/>
        <family val="3"/>
        <charset val="128"/>
      </rPr>
      <t xml:space="preserve">
(￥5,000)</t>
    </r>
    <phoneticPr fontId="3"/>
  </si>
  <si>
    <r>
      <rPr>
        <b/>
        <sz val="10"/>
        <color theme="1"/>
        <rFont val="ＭＳ Ｐゴシック"/>
        <family val="3"/>
        <charset val="128"/>
      </rPr>
      <t>￥5,500</t>
    </r>
    <r>
      <rPr>
        <sz val="10"/>
        <color theme="1"/>
        <rFont val="ＭＳ Ｐゴシック"/>
        <family val="3"/>
        <charset val="128"/>
      </rPr>
      <t xml:space="preserve">
(￥5,000)</t>
    </r>
    <phoneticPr fontId="3"/>
  </si>
  <si>
    <r>
      <rPr>
        <b/>
        <sz val="10"/>
        <color theme="1"/>
        <rFont val="ＭＳ Ｐゴシック"/>
        <family val="3"/>
        <charset val="128"/>
      </rPr>
      <t xml:space="preserve">￥3,960
</t>
    </r>
    <r>
      <rPr>
        <sz val="10"/>
        <color theme="1"/>
        <rFont val="ＭＳ Ｐゴシック"/>
        <family val="3"/>
        <charset val="128"/>
      </rPr>
      <t>(￥3,600)</t>
    </r>
    <phoneticPr fontId="3"/>
  </si>
  <si>
    <r>
      <rPr>
        <b/>
        <sz val="10"/>
        <color theme="1"/>
        <rFont val="ＭＳ Ｐゴシック"/>
        <family val="3"/>
        <charset val="128"/>
      </rPr>
      <t>アトレー</t>
    </r>
    <r>
      <rPr>
        <sz val="10"/>
        <color theme="1"/>
        <rFont val="ＭＳ Ｐゴシック"/>
        <family val="3"/>
        <charset val="128"/>
      </rPr>
      <t xml:space="preserve">
(ATRAI)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</si>
</sst>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23" x14ac:knownFonts="1"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rgb="FF0000FF"/>
      <name val="ＭＳ Ｐゴシック"/>
      <family val="3"/>
      <charset val="128"/>
      <scheme val="minor"/>
    </font>
    <font>
      <u/>
      <sz val="5.5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209">
    <xf numFmtId="0" fontId="0" fillId="0" borderId="0" xfId="0"/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6" xfId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 applyProtection="1">
      <alignment wrapText="1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49" fontId="1" fillId="0" borderId="17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Protection="1"/>
    <xf numFmtId="0" fontId="1" fillId="0" borderId="1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1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 applyProtection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" xfId="2" applyFont="1" applyFill="1" applyBorder="1" applyAlignment="1" applyProtection="1">
      <alignment wrapText="1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" fillId="0" borderId="19" xfId="0" applyFont="1" applyFill="1" applyBorder="1" applyAlignment="1" applyProtection="1">
      <alignment vertical="center" wrapText="1"/>
      <protection locked="0"/>
    </xf>
    <xf numFmtId="49" fontId="1" fillId="0" borderId="14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12" fillId="0" borderId="0" xfId="0" applyFont="1"/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6" xfId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wrapText="1"/>
    </xf>
    <xf numFmtId="0" fontId="1" fillId="0" borderId="16" xfId="0" applyFont="1" applyFill="1" applyBorder="1" applyAlignment="1">
      <alignment vertical="center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4" fillId="0" borderId="6" xfId="0" applyNumberFormat="1" applyFont="1" applyFill="1" applyBorder="1" applyAlignment="1">
      <alignment horizontal="left" vertical="center"/>
    </xf>
    <xf numFmtId="0" fontId="15" fillId="0" borderId="6" xfId="0" applyNumberFormat="1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4" fillId="0" borderId="6" xfId="0" applyNumberFormat="1" applyFont="1" applyFill="1" applyBorder="1" applyAlignment="1">
      <alignment horizontal="left" vertical="center" wrapText="1"/>
    </xf>
    <xf numFmtId="0" fontId="14" fillId="0" borderId="10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left" vertical="center"/>
    </xf>
    <xf numFmtId="0" fontId="14" fillId="0" borderId="11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49" fontId="14" fillId="0" borderId="10" xfId="0" applyNumberFormat="1" applyFont="1" applyFill="1" applyBorder="1" applyAlignment="1">
      <alignment horizontal="left" vertical="center"/>
    </xf>
    <xf numFmtId="0" fontId="14" fillId="0" borderId="16" xfId="0" applyNumberFormat="1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4" fillId="0" borderId="12" xfId="0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11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1" xfId="0" applyNumberFormat="1" applyFont="1" applyFill="1" applyBorder="1" applyAlignment="1" applyProtection="1">
      <alignment horizontal="left" vertical="center"/>
      <protection locked="0"/>
    </xf>
    <xf numFmtId="0" fontId="18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49" fontId="18" fillId="0" borderId="9" xfId="0" applyNumberFormat="1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>
      <alignment vertical="center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49" fontId="21" fillId="0" borderId="6" xfId="0" applyNumberFormat="1" applyFont="1" applyFill="1" applyBorder="1" applyAlignment="1">
      <alignment horizontal="left" vertical="center"/>
    </xf>
    <xf numFmtId="0" fontId="21" fillId="0" borderId="6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16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 wrapText="1"/>
    </xf>
    <xf numFmtId="0" fontId="17" fillId="0" borderId="12" xfId="0" applyFont="1" applyBorder="1"/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8" fillId="0" borderId="12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8" fillId="0" borderId="12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16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49" fontId="2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0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Medium4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litz.co.jp/new-product/2015/2015-0229.pdf" TargetMode="External"/><Relationship Id="rId18" Type="http://schemas.openxmlformats.org/officeDocument/2006/relationships/hyperlink" Target="http://www.blitz.co.jp/new-product/2015/2015-0229.pdf" TargetMode="External"/><Relationship Id="rId26" Type="http://schemas.openxmlformats.org/officeDocument/2006/relationships/hyperlink" Target="https://www.blitz.co.jp/wp-content/uploads/2020/11/2020-0329.pdf" TargetMode="External"/><Relationship Id="rId39" Type="http://schemas.openxmlformats.org/officeDocument/2006/relationships/hyperlink" Target="https://www.blitz.co.jp/wp-content/uploads/2022/01/2022-0004.pdf" TargetMode="External"/><Relationship Id="rId21" Type="http://schemas.openxmlformats.org/officeDocument/2006/relationships/hyperlink" Target="https://www.blitz.co.jp/wp-content/uploads/2019/10/2019-0305.pdf" TargetMode="External"/><Relationship Id="rId34" Type="http://schemas.openxmlformats.org/officeDocument/2006/relationships/hyperlink" Target="https://www.blitz.co.jp/wp-content/uploads/2019/09/2019-0302.pdf" TargetMode="External"/><Relationship Id="rId42" Type="http://schemas.openxmlformats.org/officeDocument/2006/relationships/hyperlink" Target="https://www.blitz.co.jp/wp-content/uploads/2022/04/2022-0097.pdf" TargetMode="External"/><Relationship Id="rId47" Type="http://schemas.openxmlformats.org/officeDocument/2006/relationships/hyperlink" Target="https://www.blitz.co.jp/wp-content/uploads/2023/05/2023-0118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blitz.co.jp/new-product/2014/2014-0057.pdf" TargetMode="External"/><Relationship Id="rId2" Type="http://schemas.openxmlformats.org/officeDocument/2006/relationships/hyperlink" Target="http://www.blitz.co.jp/products/special/86_brz/images/86p_acfilter_b.jpg" TargetMode="External"/><Relationship Id="rId16" Type="http://schemas.openxmlformats.org/officeDocument/2006/relationships/hyperlink" Target="http://www.blitz.co.jp/new-product/2015/2015-0229.pdf" TargetMode="External"/><Relationship Id="rId29" Type="http://schemas.openxmlformats.org/officeDocument/2006/relationships/hyperlink" Target="http://www.blitz.co.jp/products/special/86_brz/images/86p_acfilter_b.jpg" TargetMode="External"/><Relationship Id="rId11" Type="http://schemas.openxmlformats.org/officeDocument/2006/relationships/hyperlink" Target="http://www.blitz.co.jp/new-product/2014/2014-0160.pdf" TargetMode="External"/><Relationship Id="rId24" Type="http://schemas.openxmlformats.org/officeDocument/2006/relationships/hyperlink" Target="https://www.blitz.co.jp/wp-content/uploads/2019/10/2019-0305.pdf" TargetMode="External"/><Relationship Id="rId32" Type="http://schemas.openxmlformats.org/officeDocument/2006/relationships/hyperlink" Target="https://www.blitz.co.jp/wp-content/uploads/2019/12/2019-0379.pdf" TargetMode="External"/><Relationship Id="rId37" Type="http://schemas.openxmlformats.org/officeDocument/2006/relationships/hyperlink" Target="https://www.blitz.co.jp/wp-content/uploads/2021/09/2021-0254.pdf" TargetMode="External"/><Relationship Id="rId40" Type="http://schemas.openxmlformats.org/officeDocument/2006/relationships/hyperlink" Target="https://www.blitz.co.jp/wp-content/uploads/2022/04/2022-0097.pdf" TargetMode="External"/><Relationship Id="rId45" Type="http://schemas.openxmlformats.org/officeDocument/2006/relationships/hyperlink" Target="https://www.blitz.co.jp/wp-content/uploads/2023/05/2023-0118.pdf" TargetMode="External"/><Relationship Id="rId5" Type="http://schemas.openxmlformats.org/officeDocument/2006/relationships/hyperlink" Target="http://www.blitz.co.jp/new-product/2014/2014-0057.pdf" TargetMode="External"/><Relationship Id="rId15" Type="http://schemas.openxmlformats.org/officeDocument/2006/relationships/hyperlink" Target="http://www.blitz.co.jp/new-product/2015/2015-0229.pdf" TargetMode="External"/><Relationship Id="rId23" Type="http://schemas.openxmlformats.org/officeDocument/2006/relationships/hyperlink" Target="https://www.blitz.co.jp/wp-content/uploads/2019/10/2019-0305.pdf" TargetMode="External"/><Relationship Id="rId28" Type="http://schemas.openxmlformats.org/officeDocument/2006/relationships/hyperlink" Target="https://www.blitz.co.jp/wp-content/uploads/2020/11/2020-0329.pdf" TargetMode="External"/><Relationship Id="rId36" Type="http://schemas.openxmlformats.org/officeDocument/2006/relationships/hyperlink" Target="https://www.blitz.co.jp/wp-content/uploads/2019/12/2019-0379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blitz.co.jp/new-product/2014/2014-0070.pdf" TargetMode="External"/><Relationship Id="rId19" Type="http://schemas.openxmlformats.org/officeDocument/2006/relationships/hyperlink" Target="http://www.blitz.co.jp/new-product/2015/2015-0229.pdf" TargetMode="External"/><Relationship Id="rId31" Type="http://schemas.openxmlformats.org/officeDocument/2006/relationships/hyperlink" Target="https://www.blitz.co.jp/wp-content/uploads/2020/04/2020-0109.pdf" TargetMode="External"/><Relationship Id="rId44" Type="http://schemas.openxmlformats.org/officeDocument/2006/relationships/hyperlink" Target="https://www.blitz.co.jp/wp-content/uploads/2023/05/2023-0118.pdf" TargetMode="External"/><Relationship Id="rId4" Type="http://schemas.openxmlformats.org/officeDocument/2006/relationships/hyperlink" Target="http://www.blitz.co.jp/new-product/2014/2014-0057.pdf" TargetMode="External"/><Relationship Id="rId9" Type="http://schemas.openxmlformats.org/officeDocument/2006/relationships/hyperlink" Target="http://www.blitz.co.jp/new-product/2014/2014-0070.pdf" TargetMode="External"/><Relationship Id="rId14" Type="http://schemas.openxmlformats.org/officeDocument/2006/relationships/hyperlink" Target="http://www.blitz.co.jp/new-product/2015/2015-0229.pdf" TargetMode="External"/><Relationship Id="rId22" Type="http://schemas.openxmlformats.org/officeDocument/2006/relationships/hyperlink" Target="https://www.blitz.co.jp/wp-content/uploads/2019/10/2019-0305.pdf" TargetMode="External"/><Relationship Id="rId27" Type="http://schemas.openxmlformats.org/officeDocument/2006/relationships/hyperlink" Target="https://www.blitz.co.jp/wp-content/uploads/2020/11/2020-0329.pdf" TargetMode="External"/><Relationship Id="rId30" Type="http://schemas.openxmlformats.org/officeDocument/2006/relationships/hyperlink" Target="https://www.blitz.co.jp/wp-content/uploads/2020/04/2020-0109.pdf" TargetMode="External"/><Relationship Id="rId35" Type="http://schemas.openxmlformats.org/officeDocument/2006/relationships/hyperlink" Target="https://www.blitz.co.jp/wp-content/uploads/2019/09/2019-0302.pdf" TargetMode="External"/><Relationship Id="rId43" Type="http://schemas.openxmlformats.org/officeDocument/2006/relationships/hyperlink" Target="https://www.blitz.co.jp/wp-content/uploads/2023/05/2023-0118.pdf" TargetMode="External"/><Relationship Id="rId48" Type="http://schemas.openxmlformats.org/officeDocument/2006/relationships/hyperlink" Target="https://www.blitz.co.jp/wp-content/uploads/2023/05/2023-0118.pdf" TargetMode="External"/><Relationship Id="rId8" Type="http://schemas.openxmlformats.org/officeDocument/2006/relationships/hyperlink" Target="http://www.blitz.co.jp/new-product/2014/2014-0057.pdf" TargetMode="External"/><Relationship Id="rId3" Type="http://schemas.openxmlformats.org/officeDocument/2006/relationships/hyperlink" Target="http://www.blitz.co.jp/new-product/2014/2014-0057.pdf" TargetMode="External"/><Relationship Id="rId12" Type="http://schemas.openxmlformats.org/officeDocument/2006/relationships/hyperlink" Target="http://www.blitz.co.jp/new-product/2015/2015-0053.pdf" TargetMode="External"/><Relationship Id="rId17" Type="http://schemas.openxmlformats.org/officeDocument/2006/relationships/hyperlink" Target="http://www.blitz.co.jp/new-product/2015/2015-0229.pdf" TargetMode="External"/><Relationship Id="rId25" Type="http://schemas.openxmlformats.org/officeDocument/2006/relationships/hyperlink" Target="https://www.blitz.co.jp/wp-content/uploads/2020/11/2020-0329.pdf" TargetMode="External"/><Relationship Id="rId33" Type="http://schemas.openxmlformats.org/officeDocument/2006/relationships/hyperlink" Target="https://www.blitz.co.jp/wp-content/uploads/2020/07/2020-0200.pdf" TargetMode="External"/><Relationship Id="rId38" Type="http://schemas.openxmlformats.org/officeDocument/2006/relationships/hyperlink" Target="http://www.blitz.co.jp/products/special/86_brz/images/86p_acfilter_b.jpg" TargetMode="External"/><Relationship Id="rId46" Type="http://schemas.openxmlformats.org/officeDocument/2006/relationships/hyperlink" Target="https://www.blitz.co.jp/wp-content/uploads/2023/05/2023-0118.pdf" TargetMode="External"/><Relationship Id="rId20" Type="http://schemas.openxmlformats.org/officeDocument/2006/relationships/hyperlink" Target="http://www.blitz.co.jp/new-product/2016/2016-0038.pdf" TargetMode="External"/><Relationship Id="rId41" Type="http://schemas.openxmlformats.org/officeDocument/2006/relationships/hyperlink" Target="https://www.blitz.co.jp/wp-content/uploads/2022/04/2022-0097.pdf" TargetMode="External"/><Relationship Id="rId1" Type="http://schemas.openxmlformats.org/officeDocument/2006/relationships/hyperlink" Target="http://www.blitz.co.jp/products/special/86_brz/images/86p_acfilter_b.jpg" TargetMode="External"/><Relationship Id="rId6" Type="http://schemas.openxmlformats.org/officeDocument/2006/relationships/hyperlink" Target="http://www.blitz.co.jp/new-product/2014/2014-00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2"/>
  <sheetViews>
    <sheetView showGridLines="0" tabSelected="1" view="pageBreakPreview" zoomScale="70" zoomScaleNormal="100" zoomScaleSheetLayoutView="70" workbookViewId="0">
      <pane ySplit="2" topLeftCell="A3" activePane="bottomLeft" state="frozen"/>
      <selection pane="bottomLeft"/>
    </sheetView>
  </sheetViews>
  <sheetFormatPr defaultColWidth="13" defaultRowHeight="14.25" x14ac:dyDescent="0.15"/>
  <cols>
    <col min="1" max="1" width="30.875" customWidth="1"/>
    <col min="2" max="2" width="15.125" bestFit="1" customWidth="1"/>
    <col min="3" max="3" width="50.875" customWidth="1"/>
    <col min="4" max="5" width="14.875" customWidth="1"/>
    <col min="6" max="6" width="10.875" customWidth="1"/>
    <col min="7" max="7" width="21" customWidth="1"/>
    <col min="8" max="8" width="20.875" customWidth="1"/>
    <col min="9" max="9" width="40.375" customWidth="1"/>
    <col min="10" max="10" width="13.875" customWidth="1"/>
    <col min="11" max="16" width="13" customWidth="1"/>
  </cols>
  <sheetData>
    <row r="1" spans="1:12" x14ac:dyDescent="0.15">
      <c r="A1" s="1" t="s">
        <v>0</v>
      </c>
      <c r="B1" s="2"/>
      <c r="C1" s="3"/>
      <c r="D1" s="3"/>
      <c r="E1" s="4"/>
      <c r="F1" s="5"/>
      <c r="G1" s="6" t="s">
        <v>1237</v>
      </c>
      <c r="H1" s="6">
        <v>9</v>
      </c>
      <c r="I1" s="3"/>
      <c r="J1" s="3"/>
      <c r="K1" s="3"/>
      <c r="L1" s="3"/>
    </row>
    <row r="2" spans="1:12" ht="24" x14ac:dyDescent="0.1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12" t="s">
        <v>790</v>
      </c>
      <c r="I2" s="13" t="s">
        <v>9</v>
      </c>
      <c r="J2" s="13" t="s">
        <v>968</v>
      </c>
      <c r="K2" s="13" t="s">
        <v>8</v>
      </c>
      <c r="L2" s="14" t="s">
        <v>10</v>
      </c>
    </row>
    <row r="3" spans="1:12" x14ac:dyDescent="0.15">
      <c r="A3" s="15" t="s">
        <v>11</v>
      </c>
      <c r="B3" s="16"/>
      <c r="C3" s="16"/>
      <c r="D3" s="16"/>
      <c r="E3" s="17"/>
      <c r="F3" s="18"/>
      <c r="G3" s="19"/>
      <c r="H3" s="19"/>
      <c r="I3" s="20"/>
      <c r="J3" s="20"/>
      <c r="K3" s="20"/>
      <c r="L3" s="20"/>
    </row>
    <row r="4" spans="1:12" ht="24" x14ac:dyDescent="0.15">
      <c r="A4" s="21" t="s">
        <v>12</v>
      </c>
      <c r="B4" s="22" t="s">
        <v>976</v>
      </c>
      <c r="C4" s="13" t="s">
        <v>13</v>
      </c>
      <c r="D4" s="23" t="s">
        <v>14</v>
      </c>
      <c r="E4" s="24" t="s">
        <v>899</v>
      </c>
      <c r="F4" s="23">
        <v>18737</v>
      </c>
      <c r="G4" s="120"/>
      <c r="H4" s="120"/>
      <c r="I4" s="25" t="s">
        <v>15</v>
      </c>
      <c r="J4" s="25"/>
      <c r="K4" s="13"/>
      <c r="L4" s="13" t="s">
        <v>16</v>
      </c>
    </row>
    <row r="5" spans="1:12" ht="24" x14ac:dyDescent="0.15">
      <c r="A5" s="21" t="s">
        <v>17</v>
      </c>
      <c r="B5" s="22" t="s">
        <v>977</v>
      </c>
      <c r="C5" s="26" t="s">
        <v>706</v>
      </c>
      <c r="D5" s="23" t="s">
        <v>14</v>
      </c>
      <c r="E5" s="24" t="s">
        <v>899</v>
      </c>
      <c r="F5" s="23">
        <v>18737</v>
      </c>
      <c r="G5" s="120"/>
      <c r="H5" s="120"/>
      <c r="I5" s="25" t="s">
        <v>18</v>
      </c>
      <c r="J5" s="25"/>
      <c r="K5" s="13"/>
      <c r="L5" s="13" t="s">
        <v>16</v>
      </c>
    </row>
    <row r="6" spans="1:12" ht="24" x14ac:dyDescent="0.15">
      <c r="A6" s="27" t="s">
        <v>19</v>
      </c>
      <c r="B6" s="28" t="s">
        <v>978</v>
      </c>
      <c r="C6" s="13" t="s">
        <v>20</v>
      </c>
      <c r="D6" s="23" t="s">
        <v>21</v>
      </c>
      <c r="E6" s="24" t="s">
        <v>899</v>
      </c>
      <c r="F6" s="23">
        <v>18737</v>
      </c>
      <c r="G6" s="120"/>
      <c r="H6" s="120"/>
      <c r="I6" s="25" t="s">
        <v>22</v>
      </c>
      <c r="J6" s="25"/>
      <c r="K6" s="13"/>
      <c r="L6" s="13" t="s">
        <v>16</v>
      </c>
    </row>
    <row r="7" spans="1:12" ht="24" x14ac:dyDescent="0.15">
      <c r="A7" s="21" t="s">
        <v>23</v>
      </c>
      <c r="B7" s="22" t="s">
        <v>979</v>
      </c>
      <c r="C7" s="13" t="s">
        <v>24</v>
      </c>
      <c r="D7" s="23" t="s">
        <v>25</v>
      </c>
      <c r="E7" s="24" t="s">
        <v>899</v>
      </c>
      <c r="F7" s="23">
        <v>18737</v>
      </c>
      <c r="G7" s="120"/>
      <c r="H7" s="120"/>
      <c r="I7" s="25" t="s">
        <v>26</v>
      </c>
      <c r="J7" s="25"/>
      <c r="K7" s="13"/>
      <c r="L7" s="13" t="s">
        <v>16</v>
      </c>
    </row>
    <row r="8" spans="1:12" ht="24" x14ac:dyDescent="0.15">
      <c r="A8" s="27" t="s">
        <v>27</v>
      </c>
      <c r="B8" s="28" t="s">
        <v>980</v>
      </c>
      <c r="C8" s="13" t="s">
        <v>28</v>
      </c>
      <c r="D8" s="23" t="s">
        <v>14</v>
      </c>
      <c r="E8" s="24" t="s">
        <v>899</v>
      </c>
      <c r="F8" s="23">
        <v>18737</v>
      </c>
      <c r="G8" s="120"/>
      <c r="H8" s="120"/>
      <c r="I8" s="25" t="s">
        <v>29</v>
      </c>
      <c r="J8" s="25"/>
      <c r="K8" s="13"/>
      <c r="L8" s="13" t="s">
        <v>16</v>
      </c>
    </row>
    <row r="9" spans="1:12" ht="24" x14ac:dyDescent="0.15">
      <c r="A9" s="193" t="s">
        <v>30</v>
      </c>
      <c r="B9" s="22" t="s">
        <v>1082</v>
      </c>
      <c r="C9" s="13" t="s">
        <v>31</v>
      </c>
      <c r="D9" s="23" t="s">
        <v>14</v>
      </c>
      <c r="E9" s="24" t="s">
        <v>899</v>
      </c>
      <c r="F9" s="23">
        <v>18737</v>
      </c>
      <c r="G9" s="120"/>
      <c r="H9" s="120"/>
      <c r="I9" s="25" t="s">
        <v>32</v>
      </c>
      <c r="J9" s="25"/>
      <c r="K9" s="13"/>
      <c r="L9" s="13" t="s">
        <v>16</v>
      </c>
    </row>
    <row r="10" spans="1:12" ht="24" x14ac:dyDescent="0.15">
      <c r="A10" s="195"/>
      <c r="B10" s="22" t="s">
        <v>981</v>
      </c>
      <c r="C10" s="26" t="s">
        <v>707</v>
      </c>
      <c r="D10" s="23" t="s">
        <v>33</v>
      </c>
      <c r="E10" s="24" t="s">
        <v>899</v>
      </c>
      <c r="F10" s="23">
        <v>18737</v>
      </c>
      <c r="G10" s="121"/>
      <c r="H10" s="121"/>
      <c r="I10" s="25" t="s">
        <v>30</v>
      </c>
      <c r="J10" s="25"/>
      <c r="K10" s="13"/>
      <c r="L10" s="13" t="s">
        <v>16</v>
      </c>
    </row>
    <row r="11" spans="1:12" ht="24" x14ac:dyDescent="0.15">
      <c r="A11" s="112" t="s">
        <v>792</v>
      </c>
      <c r="B11" s="28" t="s">
        <v>982</v>
      </c>
      <c r="C11" s="26" t="s">
        <v>844</v>
      </c>
      <c r="D11" s="23" t="s">
        <v>14</v>
      </c>
      <c r="E11" s="24" t="s">
        <v>899</v>
      </c>
      <c r="F11" s="23">
        <v>18737</v>
      </c>
      <c r="G11" s="120"/>
      <c r="H11" s="121"/>
      <c r="I11" s="25" t="s">
        <v>792</v>
      </c>
      <c r="J11" s="25"/>
      <c r="K11" s="30"/>
      <c r="L11" s="13" t="s">
        <v>16</v>
      </c>
    </row>
    <row r="12" spans="1:12" ht="24" x14ac:dyDescent="0.15">
      <c r="A12" s="29" t="s">
        <v>879</v>
      </c>
      <c r="B12" s="28" t="s">
        <v>983</v>
      </c>
      <c r="C12" s="26" t="s">
        <v>880</v>
      </c>
      <c r="D12" s="23" t="s">
        <v>14</v>
      </c>
      <c r="E12" s="24" t="s">
        <v>899</v>
      </c>
      <c r="F12" s="23">
        <v>18737</v>
      </c>
      <c r="G12" s="121"/>
      <c r="H12" s="121"/>
      <c r="I12" s="25" t="s">
        <v>35</v>
      </c>
      <c r="J12" s="25"/>
      <c r="K12" s="30" t="s">
        <v>34</v>
      </c>
      <c r="L12" s="13" t="s">
        <v>16</v>
      </c>
    </row>
    <row r="13" spans="1:12" ht="24" x14ac:dyDescent="0.15">
      <c r="A13" s="200" t="s">
        <v>36</v>
      </c>
      <c r="B13" s="28" t="s">
        <v>984</v>
      </c>
      <c r="C13" s="26" t="s">
        <v>708</v>
      </c>
      <c r="D13" s="23" t="s">
        <v>37</v>
      </c>
      <c r="E13" s="24" t="s">
        <v>899</v>
      </c>
      <c r="F13" s="23">
        <v>18737</v>
      </c>
      <c r="G13" s="120"/>
      <c r="H13" s="120"/>
      <c r="I13" s="25" t="s">
        <v>38</v>
      </c>
      <c r="J13" s="25"/>
      <c r="K13" s="13"/>
      <c r="L13" s="13" t="s">
        <v>16</v>
      </c>
    </row>
    <row r="14" spans="1:12" ht="24" x14ac:dyDescent="0.15">
      <c r="A14" s="201"/>
      <c r="B14" s="28" t="s">
        <v>985</v>
      </c>
      <c r="C14" s="26" t="s">
        <v>39</v>
      </c>
      <c r="D14" s="23" t="s">
        <v>14</v>
      </c>
      <c r="E14" s="24" t="s">
        <v>899</v>
      </c>
      <c r="F14" s="23">
        <v>18737</v>
      </c>
      <c r="G14" s="120"/>
      <c r="H14" s="120"/>
      <c r="I14" s="25" t="s">
        <v>41</v>
      </c>
      <c r="J14" s="25"/>
      <c r="K14" s="30" t="s">
        <v>40</v>
      </c>
      <c r="L14" s="13" t="s">
        <v>16</v>
      </c>
    </row>
    <row r="15" spans="1:12" ht="24" x14ac:dyDescent="0.15">
      <c r="A15" s="21" t="s">
        <v>42</v>
      </c>
      <c r="B15" s="22" t="s">
        <v>977</v>
      </c>
      <c r="C15" s="13" t="s">
        <v>43</v>
      </c>
      <c r="D15" s="23" t="s">
        <v>44</v>
      </c>
      <c r="E15" s="24" t="s">
        <v>899</v>
      </c>
      <c r="F15" s="23">
        <v>18729</v>
      </c>
      <c r="G15" s="120"/>
      <c r="H15" s="120"/>
      <c r="I15" s="25" t="s">
        <v>45</v>
      </c>
      <c r="J15" s="25"/>
      <c r="K15" s="13"/>
      <c r="L15" s="13" t="s">
        <v>16</v>
      </c>
    </row>
    <row r="16" spans="1:12" x14ac:dyDescent="0.15">
      <c r="A16" s="31" t="s">
        <v>46</v>
      </c>
      <c r="B16" s="32"/>
      <c r="C16" s="32"/>
      <c r="D16" s="33"/>
      <c r="E16" s="34"/>
      <c r="F16" s="35"/>
      <c r="G16" s="122"/>
      <c r="H16" s="122"/>
      <c r="I16" s="20"/>
      <c r="J16" s="20"/>
      <c r="K16" s="20"/>
      <c r="L16" s="13"/>
    </row>
    <row r="17" spans="1:12" ht="24" x14ac:dyDescent="0.15">
      <c r="A17" s="21" t="s">
        <v>47</v>
      </c>
      <c r="B17" s="22" t="s">
        <v>986</v>
      </c>
      <c r="C17" s="13" t="s">
        <v>48</v>
      </c>
      <c r="D17" s="23" t="s">
        <v>49</v>
      </c>
      <c r="E17" s="24" t="s">
        <v>898</v>
      </c>
      <c r="F17" s="23">
        <v>18728</v>
      </c>
      <c r="G17" s="120" t="s">
        <v>791</v>
      </c>
      <c r="H17" s="120" t="s">
        <v>791</v>
      </c>
      <c r="I17" s="25">
        <v>86</v>
      </c>
      <c r="J17" s="25"/>
      <c r="K17" s="13"/>
      <c r="L17" s="13" t="s">
        <v>16</v>
      </c>
    </row>
    <row r="18" spans="1:12" ht="24" x14ac:dyDescent="0.15">
      <c r="A18" s="202" t="s">
        <v>50</v>
      </c>
      <c r="B18" s="22" t="s">
        <v>1083</v>
      </c>
      <c r="C18" s="13" t="s">
        <v>51</v>
      </c>
      <c r="D18" s="23" t="s">
        <v>52</v>
      </c>
      <c r="E18" s="24" t="s">
        <v>896</v>
      </c>
      <c r="F18" s="23">
        <v>18722</v>
      </c>
      <c r="G18" s="120"/>
      <c r="H18" s="120"/>
      <c r="I18" s="25" t="s">
        <v>50</v>
      </c>
      <c r="J18" s="25"/>
      <c r="K18" s="13"/>
      <c r="L18" s="13" t="s">
        <v>16</v>
      </c>
    </row>
    <row r="19" spans="1:12" ht="24" x14ac:dyDescent="0.15">
      <c r="A19" s="202"/>
      <c r="B19" s="22" t="s">
        <v>1084</v>
      </c>
      <c r="C19" s="13" t="s">
        <v>53</v>
      </c>
      <c r="D19" s="23" t="s">
        <v>14</v>
      </c>
      <c r="E19" s="24" t="s">
        <v>899</v>
      </c>
      <c r="F19" s="23">
        <v>18737</v>
      </c>
      <c r="G19" s="120"/>
      <c r="H19" s="120"/>
      <c r="I19" s="25" t="s">
        <v>50</v>
      </c>
      <c r="J19" s="25"/>
      <c r="K19" s="13"/>
      <c r="L19" s="13" t="s">
        <v>16</v>
      </c>
    </row>
    <row r="20" spans="1:12" ht="24" x14ac:dyDescent="0.15">
      <c r="A20" s="80" t="s">
        <v>819</v>
      </c>
      <c r="B20" s="22" t="s">
        <v>987</v>
      </c>
      <c r="C20" s="13" t="s">
        <v>845</v>
      </c>
      <c r="D20" s="23" t="s">
        <v>89</v>
      </c>
      <c r="E20" s="24" t="s">
        <v>896</v>
      </c>
      <c r="F20" s="23">
        <v>18721</v>
      </c>
      <c r="G20" s="121"/>
      <c r="H20" s="121"/>
      <c r="I20" s="36" t="s">
        <v>802</v>
      </c>
      <c r="J20" s="36"/>
      <c r="K20" s="102"/>
      <c r="L20" s="30" t="s">
        <v>1218</v>
      </c>
    </row>
    <row r="21" spans="1:12" ht="24" x14ac:dyDescent="0.15">
      <c r="A21" s="80" t="s">
        <v>1215</v>
      </c>
      <c r="B21" s="22" t="s">
        <v>1216</v>
      </c>
      <c r="C21" s="13" t="s">
        <v>1217</v>
      </c>
      <c r="D21" s="23" t="s">
        <v>49</v>
      </c>
      <c r="E21" s="24" t="s">
        <v>1220</v>
      </c>
      <c r="F21" s="23">
        <v>18728</v>
      </c>
      <c r="G21" s="120"/>
      <c r="H21" s="121"/>
      <c r="I21" s="36" t="s">
        <v>1215</v>
      </c>
      <c r="J21" s="36"/>
      <c r="K21" s="30" t="s">
        <v>1219</v>
      </c>
      <c r="L21" s="13" t="s">
        <v>16</v>
      </c>
    </row>
    <row r="22" spans="1:12" ht="24" x14ac:dyDescent="0.15">
      <c r="A22" s="80" t="s">
        <v>803</v>
      </c>
      <c r="B22" s="22" t="s">
        <v>988</v>
      </c>
      <c r="C22" s="26" t="s">
        <v>882</v>
      </c>
      <c r="D22" s="23" t="s">
        <v>14</v>
      </c>
      <c r="E22" s="24" t="s">
        <v>899</v>
      </c>
      <c r="F22" s="23">
        <v>18737</v>
      </c>
      <c r="G22" s="121"/>
      <c r="H22" s="121"/>
      <c r="I22" s="36" t="s">
        <v>804</v>
      </c>
      <c r="J22" s="36"/>
      <c r="K22" s="102"/>
      <c r="L22" s="13" t="s">
        <v>16</v>
      </c>
    </row>
    <row r="23" spans="1:12" ht="24" x14ac:dyDescent="0.15">
      <c r="A23" s="203" t="s">
        <v>54</v>
      </c>
      <c r="B23" s="22" t="s">
        <v>1085</v>
      </c>
      <c r="C23" s="26" t="s">
        <v>709</v>
      </c>
      <c r="D23" s="23" t="s">
        <v>55</v>
      </c>
      <c r="E23" s="24" t="s">
        <v>896</v>
      </c>
      <c r="F23" s="23">
        <v>18722</v>
      </c>
      <c r="G23" s="120"/>
      <c r="H23" s="120"/>
      <c r="I23" s="25" t="s">
        <v>56</v>
      </c>
      <c r="J23" s="25"/>
      <c r="K23" s="13"/>
      <c r="L23" s="13" t="s">
        <v>16</v>
      </c>
    </row>
    <row r="24" spans="1:12" ht="24" x14ac:dyDescent="0.15">
      <c r="A24" s="203"/>
      <c r="B24" s="22" t="s">
        <v>989</v>
      </c>
      <c r="C24" s="13" t="s">
        <v>57</v>
      </c>
      <c r="D24" s="23" t="s">
        <v>14</v>
      </c>
      <c r="E24" s="24" t="s">
        <v>899</v>
      </c>
      <c r="F24" s="23">
        <v>18737</v>
      </c>
      <c r="G24" s="120"/>
      <c r="H24" s="120"/>
      <c r="I24" s="25" t="s">
        <v>56</v>
      </c>
      <c r="J24" s="25"/>
      <c r="K24" s="13"/>
      <c r="L24" s="13" t="s">
        <v>16</v>
      </c>
    </row>
    <row r="25" spans="1:12" ht="24" x14ac:dyDescent="0.15">
      <c r="A25" s="21" t="s">
        <v>58</v>
      </c>
      <c r="B25" s="22" t="s">
        <v>990</v>
      </c>
      <c r="C25" s="13" t="s">
        <v>59</v>
      </c>
      <c r="D25" s="23" t="s">
        <v>14</v>
      </c>
      <c r="E25" s="24" t="s">
        <v>899</v>
      </c>
      <c r="F25" s="23">
        <v>18737</v>
      </c>
      <c r="G25" s="120"/>
      <c r="H25" s="120"/>
      <c r="I25" s="36" t="s">
        <v>58</v>
      </c>
      <c r="J25" s="36"/>
      <c r="K25" s="13"/>
      <c r="L25" s="13" t="s">
        <v>16</v>
      </c>
    </row>
    <row r="26" spans="1:12" ht="24" x14ac:dyDescent="0.15">
      <c r="A26" s="21" t="s">
        <v>60</v>
      </c>
      <c r="B26" s="22" t="s">
        <v>991</v>
      </c>
      <c r="C26" s="13" t="s">
        <v>61</v>
      </c>
      <c r="D26" s="23" t="s">
        <v>52</v>
      </c>
      <c r="E26" s="24" t="s">
        <v>896</v>
      </c>
      <c r="F26" s="23">
        <v>18722</v>
      </c>
      <c r="G26" s="120"/>
      <c r="H26" s="120"/>
      <c r="I26" s="25" t="s">
        <v>62</v>
      </c>
      <c r="J26" s="25"/>
      <c r="K26" s="13"/>
      <c r="L26" s="13" t="s">
        <v>16</v>
      </c>
    </row>
    <row r="27" spans="1:12" ht="24" x14ac:dyDescent="0.15">
      <c r="A27" s="21" t="s">
        <v>63</v>
      </c>
      <c r="B27" s="22" t="s">
        <v>992</v>
      </c>
      <c r="C27" s="13" t="s">
        <v>64</v>
      </c>
      <c r="D27" s="23" t="s">
        <v>65</v>
      </c>
      <c r="E27" s="24" t="s">
        <v>896</v>
      </c>
      <c r="F27" s="23">
        <v>18722</v>
      </c>
      <c r="G27" s="120"/>
      <c r="H27" s="120"/>
      <c r="I27" s="25" t="s">
        <v>62</v>
      </c>
      <c r="J27" s="25"/>
      <c r="K27" s="13"/>
      <c r="L27" s="13" t="s">
        <v>16</v>
      </c>
    </row>
    <row r="28" spans="1:12" ht="24" x14ac:dyDescent="0.15">
      <c r="A28" s="21" t="s">
        <v>66</v>
      </c>
      <c r="B28" s="22" t="s">
        <v>993</v>
      </c>
      <c r="C28" s="26" t="s">
        <v>67</v>
      </c>
      <c r="D28" s="23" t="s">
        <v>52</v>
      </c>
      <c r="E28" s="24" t="s">
        <v>896</v>
      </c>
      <c r="F28" s="23">
        <v>18722</v>
      </c>
      <c r="G28" s="120"/>
      <c r="H28" s="120"/>
      <c r="I28" s="25" t="s">
        <v>62</v>
      </c>
      <c r="J28" s="25"/>
      <c r="K28" s="13"/>
      <c r="L28" s="13" t="s">
        <v>16</v>
      </c>
    </row>
    <row r="29" spans="1:12" ht="24" x14ac:dyDescent="0.15">
      <c r="A29" s="37" t="s">
        <v>68</v>
      </c>
      <c r="B29" s="28" t="s">
        <v>1086</v>
      </c>
      <c r="C29" s="26" t="s">
        <v>710</v>
      </c>
      <c r="D29" s="23" t="s">
        <v>52</v>
      </c>
      <c r="E29" s="24" t="s">
        <v>896</v>
      </c>
      <c r="F29" s="23">
        <v>18722</v>
      </c>
      <c r="G29" s="120"/>
      <c r="H29" s="120"/>
      <c r="I29" s="36" t="s">
        <v>69</v>
      </c>
      <c r="J29" s="36"/>
      <c r="K29" s="13"/>
      <c r="L29" s="13" t="s">
        <v>16</v>
      </c>
    </row>
    <row r="30" spans="1:12" ht="24" x14ac:dyDescent="0.15">
      <c r="A30" s="37" t="s">
        <v>70</v>
      </c>
      <c r="B30" s="38" t="s">
        <v>994</v>
      </c>
      <c r="C30" s="13" t="s">
        <v>71</v>
      </c>
      <c r="D30" s="23" t="s">
        <v>14</v>
      </c>
      <c r="E30" s="24" t="s">
        <v>899</v>
      </c>
      <c r="F30" s="23">
        <v>18737</v>
      </c>
      <c r="G30" s="120"/>
      <c r="H30" s="120"/>
      <c r="I30" s="36" t="s">
        <v>72</v>
      </c>
      <c r="J30" s="36"/>
      <c r="K30" s="13"/>
      <c r="L30" s="13" t="s">
        <v>16</v>
      </c>
    </row>
    <row r="31" spans="1:12" ht="24" x14ac:dyDescent="0.15">
      <c r="A31" s="182" t="s">
        <v>73</v>
      </c>
      <c r="B31" s="38" t="s">
        <v>1087</v>
      </c>
      <c r="C31" s="26" t="s">
        <v>711</v>
      </c>
      <c r="D31" s="23" t="s">
        <v>74</v>
      </c>
      <c r="E31" s="24" t="s">
        <v>896</v>
      </c>
      <c r="F31" s="23">
        <v>18722</v>
      </c>
      <c r="G31" s="120"/>
      <c r="H31" s="120"/>
      <c r="I31" s="36" t="s">
        <v>75</v>
      </c>
      <c r="J31" s="36"/>
      <c r="K31" s="13"/>
      <c r="L31" s="13" t="s">
        <v>16</v>
      </c>
    </row>
    <row r="32" spans="1:12" ht="24" x14ac:dyDescent="0.15">
      <c r="A32" s="184"/>
      <c r="B32" s="38" t="s">
        <v>995</v>
      </c>
      <c r="C32" s="26" t="s">
        <v>712</v>
      </c>
      <c r="D32" s="23" t="s">
        <v>14</v>
      </c>
      <c r="E32" s="24" t="s">
        <v>899</v>
      </c>
      <c r="F32" s="23">
        <v>18737</v>
      </c>
      <c r="G32" s="120"/>
      <c r="H32" s="120"/>
      <c r="I32" s="36" t="s">
        <v>76</v>
      </c>
      <c r="J32" s="36"/>
      <c r="K32" s="13"/>
      <c r="L32" s="13" t="s">
        <v>16</v>
      </c>
    </row>
    <row r="33" spans="1:12" ht="24" x14ac:dyDescent="0.15">
      <c r="A33" s="39" t="s">
        <v>77</v>
      </c>
      <c r="B33" s="28" t="s">
        <v>1193</v>
      </c>
      <c r="C33" s="13" t="s">
        <v>78</v>
      </c>
      <c r="D33" s="23" t="s">
        <v>79</v>
      </c>
      <c r="E33" s="24" t="s">
        <v>898</v>
      </c>
      <c r="F33" s="23">
        <v>18720</v>
      </c>
      <c r="G33" s="120"/>
      <c r="H33" s="120"/>
      <c r="I33" s="36" t="s">
        <v>80</v>
      </c>
      <c r="J33" s="36"/>
      <c r="K33" s="13"/>
      <c r="L33" s="13" t="s">
        <v>16</v>
      </c>
    </row>
    <row r="34" spans="1:12" ht="63" x14ac:dyDescent="0.15">
      <c r="A34" s="40" t="s">
        <v>81</v>
      </c>
      <c r="B34" s="28" t="s">
        <v>1183</v>
      </c>
      <c r="C34" s="13" t="s">
        <v>82</v>
      </c>
      <c r="D34" s="23" t="s">
        <v>83</v>
      </c>
      <c r="E34" s="24" t="s">
        <v>898</v>
      </c>
      <c r="F34" s="23">
        <v>18720</v>
      </c>
      <c r="G34" s="123" t="s">
        <v>928</v>
      </c>
      <c r="H34" s="123" t="s">
        <v>928</v>
      </c>
      <c r="I34" s="36" t="s">
        <v>84</v>
      </c>
      <c r="J34" s="36"/>
      <c r="K34" s="13"/>
      <c r="L34" s="13" t="s">
        <v>16</v>
      </c>
    </row>
    <row r="35" spans="1:12" ht="24" x14ac:dyDescent="0.15">
      <c r="A35" s="41" t="s">
        <v>85</v>
      </c>
      <c r="B35" s="149" t="s">
        <v>996</v>
      </c>
      <c r="C35" s="26" t="s">
        <v>713</v>
      </c>
      <c r="D35" s="23" t="s">
        <v>86</v>
      </c>
      <c r="E35" s="24" t="s">
        <v>898</v>
      </c>
      <c r="F35" s="23">
        <v>18720</v>
      </c>
      <c r="G35" s="120"/>
      <c r="H35" s="120"/>
      <c r="I35" s="36" t="s">
        <v>87</v>
      </c>
      <c r="J35" s="36"/>
      <c r="K35" s="13"/>
      <c r="L35" s="13" t="s">
        <v>16</v>
      </c>
    </row>
    <row r="36" spans="1:12" ht="24" x14ac:dyDescent="0.15">
      <c r="A36" s="182" t="s">
        <v>88</v>
      </c>
      <c r="B36" s="28" t="s">
        <v>1088</v>
      </c>
      <c r="C36" s="26" t="s">
        <v>714</v>
      </c>
      <c r="D36" s="23" t="s">
        <v>89</v>
      </c>
      <c r="E36" s="24" t="s">
        <v>896</v>
      </c>
      <c r="F36" s="23">
        <v>18721</v>
      </c>
      <c r="G36" s="120"/>
      <c r="H36" s="120"/>
      <c r="I36" s="36" t="s">
        <v>90</v>
      </c>
      <c r="J36" s="36"/>
      <c r="K36" s="13"/>
      <c r="L36" s="13" t="s">
        <v>16</v>
      </c>
    </row>
    <row r="37" spans="1:12" ht="24" x14ac:dyDescent="0.15">
      <c r="A37" s="184"/>
      <c r="B37" s="28" t="s">
        <v>997</v>
      </c>
      <c r="C37" s="26" t="s">
        <v>715</v>
      </c>
      <c r="D37" s="23" t="s">
        <v>14</v>
      </c>
      <c r="E37" s="24" t="s">
        <v>899</v>
      </c>
      <c r="F37" s="23">
        <v>18737</v>
      </c>
      <c r="G37" s="120"/>
      <c r="H37" s="120"/>
      <c r="I37" s="36" t="s">
        <v>91</v>
      </c>
      <c r="J37" s="36"/>
      <c r="K37" s="13"/>
      <c r="L37" s="13" t="s">
        <v>16</v>
      </c>
    </row>
    <row r="38" spans="1:12" ht="24" x14ac:dyDescent="0.15">
      <c r="A38" s="40" t="s">
        <v>92</v>
      </c>
      <c r="B38" s="22" t="s">
        <v>1089</v>
      </c>
      <c r="C38" s="13" t="s">
        <v>93</v>
      </c>
      <c r="D38" s="23" t="s">
        <v>89</v>
      </c>
      <c r="E38" s="24" t="s">
        <v>896</v>
      </c>
      <c r="F38" s="23">
        <v>18721</v>
      </c>
      <c r="G38" s="120"/>
      <c r="H38" s="120"/>
      <c r="I38" s="143" t="s">
        <v>953</v>
      </c>
      <c r="J38" s="143"/>
      <c r="K38" s="13"/>
      <c r="L38" s="13" t="s">
        <v>16</v>
      </c>
    </row>
    <row r="39" spans="1:12" ht="24" x14ac:dyDescent="0.15">
      <c r="A39" s="41" t="s">
        <v>94</v>
      </c>
      <c r="B39" s="149" t="s">
        <v>998</v>
      </c>
      <c r="C39" s="42" t="s">
        <v>716</v>
      </c>
      <c r="D39" s="43" t="s">
        <v>95</v>
      </c>
      <c r="E39" s="24" t="s">
        <v>896</v>
      </c>
      <c r="F39" s="43">
        <v>18722</v>
      </c>
      <c r="G39" s="124"/>
      <c r="H39" s="124"/>
      <c r="I39" s="36" t="s">
        <v>96</v>
      </c>
      <c r="J39" s="36"/>
      <c r="K39" s="13"/>
      <c r="L39" s="13" t="s">
        <v>16</v>
      </c>
    </row>
    <row r="40" spans="1:12" ht="24" x14ac:dyDescent="0.15">
      <c r="A40" s="182" t="s">
        <v>97</v>
      </c>
      <c r="B40" s="28" t="s">
        <v>1090</v>
      </c>
      <c r="C40" s="22" t="s">
        <v>98</v>
      </c>
      <c r="D40" s="23" t="s">
        <v>52</v>
      </c>
      <c r="E40" s="24" t="s">
        <v>896</v>
      </c>
      <c r="F40" s="23">
        <v>18722</v>
      </c>
      <c r="G40" s="125"/>
      <c r="H40" s="125"/>
      <c r="I40" s="36" t="s">
        <v>99</v>
      </c>
      <c r="J40" s="36"/>
      <c r="K40" s="13"/>
      <c r="L40" s="13" t="s">
        <v>16</v>
      </c>
    </row>
    <row r="41" spans="1:12" ht="24" x14ac:dyDescent="0.15">
      <c r="A41" s="184"/>
      <c r="B41" s="28" t="s">
        <v>999</v>
      </c>
      <c r="C41" s="22" t="s">
        <v>100</v>
      </c>
      <c r="D41" s="23" t="s">
        <v>101</v>
      </c>
      <c r="E41" s="24" t="s">
        <v>899</v>
      </c>
      <c r="F41" s="23">
        <v>18737</v>
      </c>
      <c r="G41" s="125"/>
      <c r="H41" s="125"/>
      <c r="I41" s="36" t="s">
        <v>102</v>
      </c>
      <c r="J41" s="36"/>
      <c r="K41" s="13"/>
      <c r="L41" s="13" t="s">
        <v>16</v>
      </c>
    </row>
    <row r="42" spans="1:12" ht="24" x14ac:dyDescent="0.15">
      <c r="A42" s="39" t="s">
        <v>103</v>
      </c>
      <c r="B42" s="28" t="s">
        <v>1000</v>
      </c>
      <c r="C42" s="13" t="s">
        <v>104</v>
      </c>
      <c r="D42" s="23" t="s">
        <v>89</v>
      </c>
      <c r="E42" s="24" t="s">
        <v>896</v>
      </c>
      <c r="F42" s="23">
        <v>18721</v>
      </c>
      <c r="G42" s="120"/>
      <c r="H42" s="120"/>
      <c r="I42" s="36" t="s">
        <v>105</v>
      </c>
      <c r="J42" s="36"/>
      <c r="K42" s="13"/>
      <c r="L42" s="13" t="s">
        <v>16</v>
      </c>
    </row>
    <row r="43" spans="1:12" ht="24" x14ac:dyDescent="0.15">
      <c r="A43" s="41" t="s">
        <v>106</v>
      </c>
      <c r="B43" s="28" t="s">
        <v>1091</v>
      </c>
      <c r="C43" s="13" t="s">
        <v>107</v>
      </c>
      <c r="D43" s="23" t="s">
        <v>14</v>
      </c>
      <c r="E43" s="24" t="s">
        <v>899</v>
      </c>
      <c r="F43" s="23">
        <v>18737</v>
      </c>
      <c r="G43" s="120"/>
      <c r="H43" s="120"/>
      <c r="I43" s="36" t="s">
        <v>108</v>
      </c>
      <c r="J43" s="36"/>
      <c r="K43" s="13"/>
      <c r="L43" s="13" t="s">
        <v>16</v>
      </c>
    </row>
    <row r="44" spans="1:12" ht="24" x14ac:dyDescent="0.15">
      <c r="A44" s="182" t="s">
        <v>109</v>
      </c>
      <c r="B44" s="28" t="s">
        <v>1092</v>
      </c>
      <c r="C44" s="26" t="s">
        <v>717</v>
      </c>
      <c r="D44" s="23" t="s">
        <v>52</v>
      </c>
      <c r="E44" s="24" t="s">
        <v>896</v>
      </c>
      <c r="F44" s="23">
        <v>18722</v>
      </c>
      <c r="G44" s="120"/>
      <c r="H44" s="120"/>
      <c r="I44" s="36" t="s">
        <v>110</v>
      </c>
      <c r="J44" s="36"/>
      <c r="K44" s="13"/>
      <c r="L44" s="13" t="s">
        <v>16</v>
      </c>
    </row>
    <row r="45" spans="1:12" ht="24" x14ac:dyDescent="0.15">
      <c r="A45" s="184"/>
      <c r="B45" s="28" t="s">
        <v>1001</v>
      </c>
      <c r="C45" s="26" t="s">
        <v>718</v>
      </c>
      <c r="D45" s="23" t="s">
        <v>14</v>
      </c>
      <c r="E45" s="24" t="s">
        <v>899</v>
      </c>
      <c r="F45" s="23">
        <v>18737</v>
      </c>
      <c r="G45" s="120"/>
      <c r="H45" s="120"/>
      <c r="I45" s="36" t="s">
        <v>110</v>
      </c>
      <c r="J45" s="36"/>
      <c r="K45" s="13"/>
      <c r="L45" s="13" t="s">
        <v>16</v>
      </c>
    </row>
    <row r="46" spans="1:12" ht="24" x14ac:dyDescent="0.15">
      <c r="A46" s="182" t="s">
        <v>111</v>
      </c>
      <c r="B46" s="28" t="s">
        <v>1158</v>
      </c>
      <c r="C46" s="26" t="s">
        <v>719</v>
      </c>
      <c r="D46" s="23" t="s">
        <v>52</v>
      </c>
      <c r="E46" s="24" t="s">
        <v>896</v>
      </c>
      <c r="F46" s="23">
        <v>18722</v>
      </c>
      <c r="G46" s="120"/>
      <c r="H46" s="120"/>
      <c r="I46" s="36" t="s">
        <v>112</v>
      </c>
      <c r="J46" s="36"/>
      <c r="K46" s="13"/>
      <c r="L46" s="13" t="s">
        <v>16</v>
      </c>
    </row>
    <row r="47" spans="1:12" ht="24" x14ac:dyDescent="0.15">
      <c r="A47" s="183"/>
      <c r="B47" s="28" t="s">
        <v>1093</v>
      </c>
      <c r="C47" s="26" t="s">
        <v>720</v>
      </c>
      <c r="D47" s="23" t="s">
        <v>113</v>
      </c>
      <c r="E47" s="24" t="s">
        <v>899</v>
      </c>
      <c r="F47" s="23">
        <v>18737</v>
      </c>
      <c r="G47" s="120"/>
      <c r="H47" s="120"/>
      <c r="I47" s="36" t="s">
        <v>112</v>
      </c>
      <c r="J47" s="36"/>
      <c r="K47" s="13"/>
      <c r="L47" s="13" t="s">
        <v>16</v>
      </c>
    </row>
    <row r="48" spans="1:12" ht="24" x14ac:dyDescent="0.15">
      <c r="A48" s="184"/>
      <c r="B48" s="28" t="s">
        <v>987</v>
      </c>
      <c r="C48" s="13" t="s">
        <v>114</v>
      </c>
      <c r="D48" s="23" t="s">
        <v>14</v>
      </c>
      <c r="E48" s="24" t="s">
        <v>899</v>
      </c>
      <c r="F48" s="23">
        <v>18737</v>
      </c>
      <c r="G48" s="120" t="s">
        <v>891</v>
      </c>
      <c r="H48" s="120" t="s">
        <v>891</v>
      </c>
      <c r="I48" s="36" t="s">
        <v>112</v>
      </c>
      <c r="J48" s="36"/>
      <c r="K48" s="13"/>
      <c r="L48" s="13" t="s">
        <v>16</v>
      </c>
    </row>
    <row r="49" spans="1:12" ht="24" x14ac:dyDescent="0.15">
      <c r="A49" s="40" t="s">
        <v>115</v>
      </c>
      <c r="B49" s="22" t="s">
        <v>1002</v>
      </c>
      <c r="C49" s="13" t="s">
        <v>116</v>
      </c>
      <c r="D49" s="23" t="s">
        <v>89</v>
      </c>
      <c r="E49" s="24" t="s">
        <v>896</v>
      </c>
      <c r="F49" s="23">
        <v>18721</v>
      </c>
      <c r="G49" s="120"/>
      <c r="H49" s="120"/>
      <c r="I49" s="36" t="s">
        <v>117</v>
      </c>
      <c r="J49" s="36"/>
      <c r="K49" s="13"/>
      <c r="L49" s="13" t="s">
        <v>16</v>
      </c>
    </row>
    <row r="50" spans="1:12" ht="24" x14ac:dyDescent="0.15">
      <c r="A50" s="44" t="s">
        <v>118</v>
      </c>
      <c r="B50" s="28" t="s">
        <v>997</v>
      </c>
      <c r="C50" s="26" t="s">
        <v>715</v>
      </c>
      <c r="D50" s="23" t="s">
        <v>14</v>
      </c>
      <c r="E50" s="24" t="s">
        <v>899</v>
      </c>
      <c r="F50" s="23">
        <v>18737</v>
      </c>
      <c r="G50" s="120"/>
      <c r="H50" s="120"/>
      <c r="I50" s="36" t="s">
        <v>119</v>
      </c>
      <c r="J50" s="36"/>
      <c r="K50" s="13"/>
      <c r="L50" s="13" t="s">
        <v>16</v>
      </c>
    </row>
    <row r="51" spans="1:12" ht="63" x14ac:dyDescent="0.15">
      <c r="A51" s="182" t="s">
        <v>120</v>
      </c>
      <c r="B51" s="196" t="s">
        <v>1196</v>
      </c>
      <c r="C51" s="198" t="s">
        <v>121</v>
      </c>
      <c r="D51" s="23" t="s">
        <v>79</v>
      </c>
      <c r="E51" s="24" t="s">
        <v>898</v>
      </c>
      <c r="F51" s="23">
        <v>18720</v>
      </c>
      <c r="G51" s="126" t="s">
        <v>929</v>
      </c>
      <c r="H51" s="126" t="s">
        <v>929</v>
      </c>
      <c r="I51" s="36" t="s">
        <v>122</v>
      </c>
      <c r="J51" s="36"/>
      <c r="K51" s="13"/>
      <c r="L51" s="13" t="s">
        <v>16</v>
      </c>
    </row>
    <row r="52" spans="1:12" ht="63" x14ac:dyDescent="0.15">
      <c r="A52" s="184"/>
      <c r="B52" s="197"/>
      <c r="C52" s="199"/>
      <c r="D52" s="23" t="s">
        <v>44</v>
      </c>
      <c r="E52" s="24" t="s">
        <v>899</v>
      </c>
      <c r="F52" s="23">
        <v>18729</v>
      </c>
      <c r="G52" s="126" t="s">
        <v>929</v>
      </c>
      <c r="H52" s="126" t="s">
        <v>929</v>
      </c>
      <c r="I52" s="36" t="s">
        <v>123</v>
      </c>
      <c r="J52" s="36"/>
      <c r="K52" s="13"/>
      <c r="L52" s="13" t="s">
        <v>16</v>
      </c>
    </row>
    <row r="53" spans="1:12" ht="24" x14ac:dyDescent="0.15">
      <c r="A53" s="174" t="s">
        <v>124</v>
      </c>
      <c r="B53" s="45" t="s">
        <v>1094</v>
      </c>
      <c r="C53" s="46" t="s">
        <v>125</v>
      </c>
      <c r="D53" s="23" t="s">
        <v>89</v>
      </c>
      <c r="E53" s="24" t="s">
        <v>896</v>
      </c>
      <c r="F53" s="23">
        <v>18721</v>
      </c>
      <c r="G53" s="173"/>
      <c r="H53" s="125"/>
      <c r="I53" s="36" t="s">
        <v>126</v>
      </c>
      <c r="J53" s="36"/>
      <c r="K53" s="13"/>
      <c r="L53" s="13" t="s">
        <v>16</v>
      </c>
    </row>
    <row r="54" spans="1:12" ht="24" x14ac:dyDescent="0.15">
      <c r="A54" s="176"/>
      <c r="B54" s="45" t="s">
        <v>995</v>
      </c>
      <c r="C54" s="42" t="s">
        <v>721</v>
      </c>
      <c r="D54" s="23" t="s">
        <v>127</v>
      </c>
      <c r="E54" s="24" t="s">
        <v>899</v>
      </c>
      <c r="F54" s="23">
        <v>18737</v>
      </c>
      <c r="G54" s="125"/>
      <c r="H54" s="129"/>
      <c r="I54" s="36" t="s">
        <v>128</v>
      </c>
      <c r="J54" s="36"/>
      <c r="K54" s="13"/>
      <c r="L54" s="13" t="s">
        <v>16</v>
      </c>
    </row>
    <row r="55" spans="1:12" ht="24" x14ac:dyDescent="0.15">
      <c r="A55" s="182" t="s">
        <v>129</v>
      </c>
      <c r="B55" s="28" t="s">
        <v>1095</v>
      </c>
      <c r="C55" s="26" t="s">
        <v>722</v>
      </c>
      <c r="D55" s="23" t="s">
        <v>130</v>
      </c>
      <c r="E55" s="24" t="s">
        <v>896</v>
      </c>
      <c r="F55" s="23">
        <v>18721</v>
      </c>
      <c r="G55" s="124"/>
      <c r="H55" s="124"/>
      <c r="I55" s="36" t="s">
        <v>131</v>
      </c>
      <c r="J55" s="36"/>
      <c r="K55" s="13"/>
      <c r="L55" s="13" t="s">
        <v>16</v>
      </c>
    </row>
    <row r="56" spans="1:12" ht="24" x14ac:dyDescent="0.15">
      <c r="A56" s="184"/>
      <c r="B56" s="28" t="s">
        <v>1003</v>
      </c>
      <c r="C56" s="26" t="s">
        <v>723</v>
      </c>
      <c r="D56" s="23" t="s">
        <v>132</v>
      </c>
      <c r="E56" s="24" t="s">
        <v>899</v>
      </c>
      <c r="F56" s="23">
        <v>18737</v>
      </c>
      <c r="G56" s="120"/>
      <c r="H56" s="120"/>
      <c r="I56" s="36" t="s">
        <v>133</v>
      </c>
      <c r="J56" s="36"/>
      <c r="K56" s="13"/>
      <c r="L56" s="13" t="s">
        <v>16</v>
      </c>
    </row>
    <row r="57" spans="1:12" ht="24" x14ac:dyDescent="0.15">
      <c r="A57" s="182" t="s">
        <v>134</v>
      </c>
      <c r="B57" s="28" t="s">
        <v>1096</v>
      </c>
      <c r="C57" s="13" t="s">
        <v>135</v>
      </c>
      <c r="D57" s="23" t="s">
        <v>136</v>
      </c>
      <c r="E57" s="24" t="s">
        <v>896</v>
      </c>
      <c r="F57" s="23">
        <v>18721</v>
      </c>
      <c r="G57" s="120"/>
      <c r="H57" s="120"/>
      <c r="I57" s="36" t="s">
        <v>137</v>
      </c>
      <c r="J57" s="36"/>
      <c r="K57" s="13"/>
      <c r="L57" s="13" t="s">
        <v>16</v>
      </c>
    </row>
    <row r="58" spans="1:12" ht="24" x14ac:dyDescent="0.15">
      <c r="A58" s="184"/>
      <c r="B58" s="28" t="s">
        <v>1004</v>
      </c>
      <c r="C58" s="13" t="s">
        <v>138</v>
      </c>
      <c r="D58" s="23" t="s">
        <v>14</v>
      </c>
      <c r="E58" s="24" t="s">
        <v>899</v>
      </c>
      <c r="F58" s="23">
        <v>18737</v>
      </c>
      <c r="G58" s="120"/>
      <c r="H58" s="120"/>
      <c r="I58" s="36" t="s">
        <v>139</v>
      </c>
      <c r="J58" s="36"/>
      <c r="K58" s="13"/>
      <c r="L58" s="13" t="s">
        <v>16</v>
      </c>
    </row>
    <row r="59" spans="1:12" ht="24" x14ac:dyDescent="0.15">
      <c r="A59" s="47" t="s">
        <v>140</v>
      </c>
      <c r="B59" s="149" t="s">
        <v>1005</v>
      </c>
      <c r="C59" s="13" t="s">
        <v>141</v>
      </c>
      <c r="D59" s="23" t="s">
        <v>89</v>
      </c>
      <c r="E59" s="24" t="s">
        <v>896</v>
      </c>
      <c r="F59" s="23">
        <v>18721</v>
      </c>
      <c r="G59" s="120"/>
      <c r="H59" s="120"/>
      <c r="I59" s="36" t="s">
        <v>142</v>
      </c>
      <c r="J59" s="36"/>
      <c r="K59" s="13"/>
      <c r="L59" s="13" t="s">
        <v>16</v>
      </c>
    </row>
    <row r="60" spans="1:12" ht="24" x14ac:dyDescent="0.15">
      <c r="A60" s="174" t="s">
        <v>143</v>
      </c>
      <c r="B60" s="149" t="s">
        <v>1097</v>
      </c>
      <c r="C60" s="26" t="s">
        <v>144</v>
      </c>
      <c r="D60" s="23" t="s">
        <v>14</v>
      </c>
      <c r="E60" s="24" t="s">
        <v>899</v>
      </c>
      <c r="F60" s="23">
        <v>18737</v>
      </c>
      <c r="G60" s="120"/>
      <c r="H60" s="120"/>
      <c r="I60" s="36" t="s">
        <v>145</v>
      </c>
      <c r="J60" s="36"/>
      <c r="K60" s="13"/>
      <c r="L60" s="13" t="s">
        <v>16</v>
      </c>
    </row>
    <row r="61" spans="1:12" ht="24" x14ac:dyDescent="0.15">
      <c r="A61" s="176"/>
      <c r="B61" s="48" t="s">
        <v>1006</v>
      </c>
      <c r="C61" s="26" t="s">
        <v>146</v>
      </c>
      <c r="D61" s="23" t="s">
        <v>14</v>
      </c>
      <c r="E61" s="24" t="s">
        <v>899</v>
      </c>
      <c r="F61" s="23">
        <v>18737</v>
      </c>
      <c r="G61" s="124"/>
      <c r="H61" s="124"/>
      <c r="I61" s="36" t="s">
        <v>145</v>
      </c>
      <c r="J61" s="36"/>
      <c r="K61" s="13"/>
      <c r="L61" s="13" t="s">
        <v>16</v>
      </c>
    </row>
    <row r="62" spans="1:12" ht="24" x14ac:dyDescent="0.15">
      <c r="A62" s="37" t="s">
        <v>147</v>
      </c>
      <c r="B62" s="28" t="s">
        <v>1007</v>
      </c>
      <c r="C62" s="13" t="s">
        <v>148</v>
      </c>
      <c r="D62" s="23" t="s">
        <v>79</v>
      </c>
      <c r="E62" s="24" t="s">
        <v>898</v>
      </c>
      <c r="F62" s="23">
        <v>18720</v>
      </c>
      <c r="G62" s="124"/>
      <c r="H62" s="124"/>
      <c r="I62" s="36" t="s">
        <v>149</v>
      </c>
      <c r="J62" s="36"/>
      <c r="K62" s="13"/>
      <c r="L62" s="13" t="s">
        <v>16</v>
      </c>
    </row>
    <row r="63" spans="1:12" ht="24" x14ac:dyDescent="0.15">
      <c r="A63" s="182" t="s">
        <v>150</v>
      </c>
      <c r="B63" s="28" t="s">
        <v>1098</v>
      </c>
      <c r="C63" s="13" t="s">
        <v>151</v>
      </c>
      <c r="D63" s="23" t="s">
        <v>89</v>
      </c>
      <c r="E63" s="24" t="s">
        <v>896</v>
      </c>
      <c r="F63" s="23">
        <v>18721</v>
      </c>
      <c r="G63" s="124"/>
      <c r="H63" s="124"/>
      <c r="I63" s="49" t="s">
        <v>152</v>
      </c>
      <c r="J63" s="49"/>
      <c r="K63" s="13"/>
      <c r="L63" s="13" t="s">
        <v>16</v>
      </c>
    </row>
    <row r="64" spans="1:12" ht="24" x14ac:dyDescent="0.15">
      <c r="A64" s="183"/>
      <c r="B64" s="28" t="s">
        <v>1099</v>
      </c>
      <c r="C64" s="13" t="s">
        <v>153</v>
      </c>
      <c r="D64" s="23" t="s">
        <v>14</v>
      </c>
      <c r="E64" s="24" t="s">
        <v>899</v>
      </c>
      <c r="F64" s="23">
        <v>18737</v>
      </c>
      <c r="G64" s="120"/>
      <c r="H64" s="120"/>
      <c r="I64" s="49" t="s">
        <v>152</v>
      </c>
      <c r="J64" s="49"/>
      <c r="K64" s="13"/>
      <c r="L64" s="13" t="s">
        <v>16</v>
      </c>
    </row>
    <row r="65" spans="1:12" ht="24" x14ac:dyDescent="0.15">
      <c r="A65" s="184"/>
      <c r="B65" s="28" t="s">
        <v>1008</v>
      </c>
      <c r="C65" s="13" t="s">
        <v>154</v>
      </c>
      <c r="D65" s="23" t="s">
        <v>14</v>
      </c>
      <c r="E65" s="24" t="s">
        <v>899</v>
      </c>
      <c r="F65" s="23">
        <v>18737</v>
      </c>
      <c r="G65" s="120"/>
      <c r="H65" s="120"/>
      <c r="I65" s="49" t="s">
        <v>155</v>
      </c>
      <c r="J65" s="49"/>
      <c r="K65" s="13"/>
      <c r="L65" s="13" t="s">
        <v>16</v>
      </c>
    </row>
    <row r="66" spans="1:12" ht="24" x14ac:dyDescent="0.15">
      <c r="A66" s="41" t="s">
        <v>156</v>
      </c>
      <c r="B66" s="28" t="s">
        <v>1009</v>
      </c>
      <c r="C66" s="26" t="s">
        <v>724</v>
      </c>
      <c r="D66" s="23" t="s">
        <v>52</v>
      </c>
      <c r="E66" s="24" t="s">
        <v>896</v>
      </c>
      <c r="F66" s="23">
        <v>18722</v>
      </c>
      <c r="G66" s="120"/>
      <c r="H66" s="120"/>
      <c r="I66" s="36" t="s">
        <v>157</v>
      </c>
      <c r="J66" s="36"/>
      <c r="K66" s="13"/>
      <c r="L66" s="13" t="s">
        <v>16</v>
      </c>
    </row>
    <row r="67" spans="1:12" ht="24" x14ac:dyDescent="0.15">
      <c r="A67" s="40" t="s">
        <v>158</v>
      </c>
      <c r="B67" s="22" t="s">
        <v>1010</v>
      </c>
      <c r="C67" s="26" t="s">
        <v>725</v>
      </c>
      <c r="D67" s="23" t="s">
        <v>52</v>
      </c>
      <c r="E67" s="24" t="s">
        <v>896</v>
      </c>
      <c r="F67" s="23">
        <v>18722</v>
      </c>
      <c r="G67" s="120"/>
      <c r="H67" s="120"/>
      <c r="I67" s="36" t="s">
        <v>159</v>
      </c>
      <c r="J67" s="36"/>
      <c r="K67" s="13"/>
      <c r="L67" s="13" t="s">
        <v>16</v>
      </c>
    </row>
    <row r="68" spans="1:12" ht="24" x14ac:dyDescent="0.15">
      <c r="A68" s="174" t="s">
        <v>820</v>
      </c>
      <c r="B68" s="149" t="s">
        <v>1100</v>
      </c>
      <c r="C68" s="26" t="s">
        <v>793</v>
      </c>
      <c r="D68" s="23" t="s">
        <v>14</v>
      </c>
      <c r="E68" s="24" t="s">
        <v>899</v>
      </c>
      <c r="F68" s="23">
        <v>18737</v>
      </c>
      <c r="G68" s="120"/>
      <c r="H68" s="120"/>
      <c r="I68" s="36" t="s">
        <v>161</v>
      </c>
      <c r="J68" s="36"/>
      <c r="K68" s="13"/>
      <c r="L68" s="13" t="s">
        <v>16</v>
      </c>
    </row>
    <row r="69" spans="1:12" ht="24" x14ac:dyDescent="0.15">
      <c r="A69" s="176"/>
      <c r="B69" s="149" t="s">
        <v>1011</v>
      </c>
      <c r="C69" s="26" t="s">
        <v>794</v>
      </c>
      <c r="D69" s="23" t="s">
        <v>160</v>
      </c>
      <c r="E69" s="24" t="s">
        <v>899</v>
      </c>
      <c r="F69" s="23">
        <v>18737</v>
      </c>
      <c r="G69" s="121"/>
      <c r="H69" s="121"/>
      <c r="I69" s="36" t="s">
        <v>161</v>
      </c>
      <c r="J69" s="36"/>
      <c r="K69" s="102"/>
      <c r="L69" s="13" t="s">
        <v>16</v>
      </c>
    </row>
    <row r="70" spans="1:12" ht="24" x14ac:dyDescent="0.15">
      <c r="A70" s="50" t="s">
        <v>162</v>
      </c>
      <c r="B70" s="22" t="s">
        <v>1000</v>
      </c>
      <c r="C70" s="26" t="s">
        <v>846</v>
      </c>
      <c r="D70" s="23" t="s">
        <v>52</v>
      </c>
      <c r="E70" s="24" t="s">
        <v>896</v>
      </c>
      <c r="F70" s="23">
        <v>18722</v>
      </c>
      <c r="G70" s="120"/>
      <c r="H70" s="120"/>
      <c r="I70" s="36" t="s">
        <v>163</v>
      </c>
      <c r="J70" s="36"/>
      <c r="K70" s="13"/>
      <c r="L70" s="13" t="s">
        <v>16</v>
      </c>
    </row>
    <row r="71" spans="1:12" ht="24" x14ac:dyDescent="0.15">
      <c r="A71" s="182" t="s">
        <v>821</v>
      </c>
      <c r="B71" s="28" t="s">
        <v>1101</v>
      </c>
      <c r="C71" s="26" t="s">
        <v>726</v>
      </c>
      <c r="D71" s="23" t="s">
        <v>95</v>
      </c>
      <c r="E71" s="24" t="s">
        <v>896</v>
      </c>
      <c r="F71" s="23">
        <v>18722</v>
      </c>
      <c r="G71" s="120"/>
      <c r="H71" s="120"/>
      <c r="I71" s="36" t="s">
        <v>164</v>
      </c>
      <c r="J71" s="36"/>
      <c r="K71" s="13"/>
      <c r="L71" s="13" t="s">
        <v>16</v>
      </c>
    </row>
    <row r="72" spans="1:12" ht="24" x14ac:dyDescent="0.15">
      <c r="A72" s="183"/>
      <c r="B72" s="28" t="s">
        <v>1100</v>
      </c>
      <c r="C72" s="26" t="s">
        <v>727</v>
      </c>
      <c r="D72" s="23" t="s">
        <v>14</v>
      </c>
      <c r="E72" s="24" t="s">
        <v>899</v>
      </c>
      <c r="F72" s="23">
        <v>18737</v>
      </c>
      <c r="G72" s="120"/>
      <c r="H72" s="120"/>
      <c r="I72" s="36" t="s">
        <v>164</v>
      </c>
      <c r="J72" s="36"/>
      <c r="K72" s="13"/>
      <c r="L72" s="13" t="s">
        <v>16</v>
      </c>
    </row>
    <row r="73" spans="1:12" ht="24" x14ac:dyDescent="0.15">
      <c r="A73" s="184"/>
      <c r="B73" s="28" t="s">
        <v>1011</v>
      </c>
      <c r="C73" s="26" t="s">
        <v>795</v>
      </c>
      <c r="D73" s="23" t="s">
        <v>14</v>
      </c>
      <c r="E73" s="24" t="s">
        <v>899</v>
      </c>
      <c r="F73" s="23">
        <v>18737</v>
      </c>
      <c r="G73" s="121"/>
      <c r="H73" s="120"/>
      <c r="I73" s="36" t="s">
        <v>165</v>
      </c>
      <c r="J73" s="36"/>
      <c r="K73" s="13"/>
      <c r="L73" s="13" t="s">
        <v>16</v>
      </c>
    </row>
    <row r="74" spans="1:12" ht="24" x14ac:dyDescent="0.15">
      <c r="A74" s="39" t="s">
        <v>166</v>
      </c>
      <c r="B74" s="22" t="s">
        <v>998</v>
      </c>
      <c r="C74" s="26" t="s">
        <v>796</v>
      </c>
      <c r="D74" s="23" t="s">
        <v>167</v>
      </c>
      <c r="E74" s="24" t="s">
        <v>896</v>
      </c>
      <c r="F74" s="23">
        <v>18722</v>
      </c>
      <c r="G74" s="120"/>
      <c r="H74" s="120"/>
      <c r="I74" s="36" t="s">
        <v>168</v>
      </c>
      <c r="J74" s="36"/>
      <c r="K74" s="13"/>
      <c r="L74" s="13" t="s">
        <v>16</v>
      </c>
    </row>
    <row r="75" spans="1:12" ht="24" x14ac:dyDescent="0.15">
      <c r="A75" s="41" t="s">
        <v>169</v>
      </c>
      <c r="B75" s="38" t="s">
        <v>1102</v>
      </c>
      <c r="C75" s="51" t="s">
        <v>170</v>
      </c>
      <c r="D75" s="23" t="s">
        <v>14</v>
      </c>
      <c r="E75" s="24" t="s">
        <v>899</v>
      </c>
      <c r="F75" s="23">
        <v>18737</v>
      </c>
      <c r="G75" s="127"/>
      <c r="H75" s="127"/>
      <c r="I75" s="36" t="s">
        <v>171</v>
      </c>
      <c r="J75" s="36"/>
      <c r="K75" s="13"/>
      <c r="L75" s="13" t="s">
        <v>16</v>
      </c>
    </row>
    <row r="76" spans="1:12" ht="63" x14ac:dyDescent="0.15">
      <c r="A76" s="182" t="s">
        <v>822</v>
      </c>
      <c r="B76" s="196" t="s">
        <v>1197</v>
      </c>
      <c r="C76" s="204" t="s">
        <v>728</v>
      </c>
      <c r="D76" s="23" t="s">
        <v>172</v>
      </c>
      <c r="E76" s="24" t="s">
        <v>898</v>
      </c>
      <c r="F76" s="23">
        <v>18720</v>
      </c>
      <c r="G76" s="126" t="s">
        <v>929</v>
      </c>
      <c r="H76" s="126" t="s">
        <v>929</v>
      </c>
      <c r="I76" s="36" t="s">
        <v>173</v>
      </c>
      <c r="J76" s="36"/>
      <c r="K76" s="13"/>
      <c r="L76" s="13" t="s">
        <v>16</v>
      </c>
    </row>
    <row r="77" spans="1:12" ht="63" x14ac:dyDescent="0.15">
      <c r="A77" s="183"/>
      <c r="B77" s="197"/>
      <c r="C77" s="205"/>
      <c r="D77" s="23" t="s">
        <v>44</v>
      </c>
      <c r="E77" s="24" t="s">
        <v>899</v>
      </c>
      <c r="F77" s="23">
        <v>18729</v>
      </c>
      <c r="G77" s="126" t="s">
        <v>929</v>
      </c>
      <c r="H77" s="126" t="s">
        <v>929</v>
      </c>
      <c r="I77" s="36" t="s">
        <v>174</v>
      </c>
      <c r="J77" s="36"/>
      <c r="K77" s="13"/>
      <c r="L77" s="13" t="s">
        <v>16</v>
      </c>
    </row>
    <row r="78" spans="1:12" ht="24" x14ac:dyDescent="0.15">
      <c r="A78" s="183"/>
      <c r="B78" s="28" t="s">
        <v>1198</v>
      </c>
      <c r="C78" s="26" t="s">
        <v>729</v>
      </c>
      <c r="D78" s="23" t="s">
        <v>14</v>
      </c>
      <c r="E78" s="24" t="s">
        <v>899</v>
      </c>
      <c r="F78" s="23">
        <v>18737</v>
      </c>
      <c r="G78" s="120"/>
      <c r="H78" s="120"/>
      <c r="I78" s="36" t="s">
        <v>173</v>
      </c>
      <c r="J78" s="36"/>
      <c r="K78" s="13"/>
      <c r="L78" s="13" t="s">
        <v>16</v>
      </c>
    </row>
    <row r="79" spans="1:12" ht="24" x14ac:dyDescent="0.15">
      <c r="A79" s="184"/>
      <c r="B79" s="38" t="s">
        <v>1199</v>
      </c>
      <c r="C79" s="52" t="s">
        <v>730</v>
      </c>
      <c r="D79" s="23" t="s">
        <v>14</v>
      </c>
      <c r="E79" s="24" t="s">
        <v>899</v>
      </c>
      <c r="F79" s="23">
        <v>18737</v>
      </c>
      <c r="G79" s="127"/>
      <c r="H79" s="141"/>
      <c r="I79" s="36" t="s">
        <v>173</v>
      </c>
      <c r="J79" s="36"/>
      <c r="K79" s="102"/>
      <c r="L79" s="13" t="s">
        <v>16</v>
      </c>
    </row>
    <row r="80" spans="1:12" ht="63" x14ac:dyDescent="0.15">
      <c r="A80" s="182" t="s">
        <v>823</v>
      </c>
      <c r="B80" s="196" t="s">
        <v>1200</v>
      </c>
      <c r="C80" s="198" t="s">
        <v>175</v>
      </c>
      <c r="D80" s="23" t="s">
        <v>79</v>
      </c>
      <c r="E80" s="24" t="s">
        <v>898</v>
      </c>
      <c r="F80" s="23">
        <v>18720</v>
      </c>
      <c r="G80" s="126" t="s">
        <v>929</v>
      </c>
      <c r="H80" s="126" t="s">
        <v>929</v>
      </c>
      <c r="I80" s="36" t="s">
        <v>176</v>
      </c>
      <c r="J80" s="36"/>
      <c r="K80" s="13"/>
      <c r="L80" s="13" t="s">
        <v>16</v>
      </c>
    </row>
    <row r="81" spans="1:12" ht="63" x14ac:dyDescent="0.15">
      <c r="A81" s="184"/>
      <c r="B81" s="197"/>
      <c r="C81" s="199"/>
      <c r="D81" s="23" t="s">
        <v>44</v>
      </c>
      <c r="E81" s="24" t="s">
        <v>899</v>
      </c>
      <c r="F81" s="23">
        <v>18729</v>
      </c>
      <c r="G81" s="126" t="s">
        <v>929</v>
      </c>
      <c r="H81" s="126" t="s">
        <v>929</v>
      </c>
      <c r="I81" s="36" t="s">
        <v>177</v>
      </c>
      <c r="J81" s="36"/>
      <c r="K81" s="13"/>
      <c r="L81" s="13" t="s">
        <v>16</v>
      </c>
    </row>
    <row r="82" spans="1:12" ht="24" x14ac:dyDescent="0.15">
      <c r="A82" s="107" t="s">
        <v>824</v>
      </c>
      <c r="B82" s="53" t="s">
        <v>1201</v>
      </c>
      <c r="C82" s="115" t="s">
        <v>178</v>
      </c>
      <c r="D82" s="23" t="s">
        <v>14</v>
      </c>
      <c r="E82" s="24" t="s">
        <v>899</v>
      </c>
      <c r="F82" s="23">
        <v>18737</v>
      </c>
      <c r="G82" s="127"/>
      <c r="H82" s="127"/>
      <c r="I82" s="36" t="s">
        <v>173</v>
      </c>
      <c r="J82" s="36"/>
      <c r="K82" s="13"/>
      <c r="L82" s="13" t="s">
        <v>16</v>
      </c>
    </row>
    <row r="83" spans="1:12" ht="63" x14ac:dyDescent="0.15">
      <c r="A83" s="182" t="s">
        <v>825</v>
      </c>
      <c r="B83" s="196" t="s">
        <v>1202</v>
      </c>
      <c r="C83" s="198" t="s">
        <v>731</v>
      </c>
      <c r="D83" s="23" t="s">
        <v>79</v>
      </c>
      <c r="E83" s="24" t="s">
        <v>898</v>
      </c>
      <c r="F83" s="23">
        <v>18720</v>
      </c>
      <c r="G83" s="126" t="s">
        <v>929</v>
      </c>
      <c r="H83" s="126" t="s">
        <v>929</v>
      </c>
      <c r="I83" s="36" t="s">
        <v>179</v>
      </c>
      <c r="J83" s="36"/>
      <c r="K83" s="13"/>
      <c r="L83" s="13" t="s">
        <v>16</v>
      </c>
    </row>
    <row r="84" spans="1:12" ht="63" x14ac:dyDescent="0.15">
      <c r="A84" s="183"/>
      <c r="B84" s="197"/>
      <c r="C84" s="199"/>
      <c r="D84" s="23" t="s">
        <v>44</v>
      </c>
      <c r="E84" s="24" t="s">
        <v>899</v>
      </c>
      <c r="F84" s="23">
        <v>18729</v>
      </c>
      <c r="G84" s="126" t="s">
        <v>929</v>
      </c>
      <c r="H84" s="126" t="s">
        <v>929</v>
      </c>
      <c r="I84" s="36" t="s">
        <v>180</v>
      </c>
      <c r="J84" s="36"/>
      <c r="K84" s="13"/>
      <c r="L84" s="13" t="s">
        <v>16</v>
      </c>
    </row>
    <row r="85" spans="1:12" ht="24" x14ac:dyDescent="0.15">
      <c r="A85" s="183"/>
      <c r="B85" s="28" t="s">
        <v>1103</v>
      </c>
      <c r="C85" s="13" t="s">
        <v>181</v>
      </c>
      <c r="D85" s="23" t="s">
        <v>14</v>
      </c>
      <c r="E85" s="24" t="s">
        <v>899</v>
      </c>
      <c r="F85" s="23">
        <v>18737</v>
      </c>
      <c r="G85" s="120"/>
      <c r="H85" s="120"/>
      <c r="I85" s="36" t="s">
        <v>179</v>
      </c>
      <c r="J85" s="36"/>
      <c r="K85" s="13"/>
      <c r="L85" s="13" t="s">
        <v>16</v>
      </c>
    </row>
    <row r="86" spans="1:12" ht="24" x14ac:dyDescent="0.15">
      <c r="A86" s="184"/>
      <c r="B86" s="48" t="s">
        <v>1104</v>
      </c>
      <c r="C86" s="46" t="s">
        <v>182</v>
      </c>
      <c r="D86" s="23" t="s">
        <v>14</v>
      </c>
      <c r="E86" s="24" t="s">
        <v>899</v>
      </c>
      <c r="F86" s="23">
        <v>18737</v>
      </c>
      <c r="G86" s="120"/>
      <c r="H86" s="120"/>
      <c r="I86" s="36" t="s">
        <v>179</v>
      </c>
      <c r="J86" s="36"/>
      <c r="K86" s="13"/>
      <c r="L86" s="13" t="s">
        <v>16</v>
      </c>
    </row>
    <row r="87" spans="1:12" ht="24" x14ac:dyDescent="0.15">
      <c r="A87" s="39" t="s">
        <v>183</v>
      </c>
      <c r="B87" s="149" t="s">
        <v>1007</v>
      </c>
      <c r="C87" s="42" t="s">
        <v>732</v>
      </c>
      <c r="D87" s="23" t="s">
        <v>184</v>
      </c>
      <c r="E87" s="24" t="s">
        <v>898</v>
      </c>
      <c r="F87" s="23">
        <v>18720</v>
      </c>
      <c r="G87" s="120"/>
      <c r="H87" s="120"/>
      <c r="I87" s="36" t="s">
        <v>185</v>
      </c>
      <c r="J87" s="36"/>
      <c r="K87" s="13"/>
      <c r="L87" s="13" t="s">
        <v>16</v>
      </c>
    </row>
    <row r="88" spans="1:12" ht="24" x14ac:dyDescent="0.15">
      <c r="A88" s="39" t="s">
        <v>186</v>
      </c>
      <c r="B88" s="149" t="s">
        <v>1012</v>
      </c>
      <c r="C88" s="46" t="s">
        <v>187</v>
      </c>
      <c r="D88" s="23" t="s">
        <v>188</v>
      </c>
      <c r="E88" s="24" t="s">
        <v>898</v>
      </c>
      <c r="F88" s="23">
        <v>18720</v>
      </c>
      <c r="G88" s="120"/>
      <c r="H88" s="120"/>
      <c r="I88" s="36" t="s">
        <v>189</v>
      </c>
      <c r="J88" s="36"/>
      <c r="K88" s="13"/>
      <c r="L88" s="13" t="s">
        <v>16</v>
      </c>
    </row>
    <row r="89" spans="1:12" ht="84" x14ac:dyDescent="0.15">
      <c r="A89" s="182" t="s">
        <v>826</v>
      </c>
      <c r="B89" s="22" t="s">
        <v>1203</v>
      </c>
      <c r="C89" s="54" t="s">
        <v>733</v>
      </c>
      <c r="D89" s="23" t="s">
        <v>52</v>
      </c>
      <c r="E89" s="24" t="s">
        <v>896</v>
      </c>
      <c r="F89" s="23">
        <v>18722</v>
      </c>
      <c r="G89" s="128" t="s">
        <v>935</v>
      </c>
      <c r="H89" s="128" t="s">
        <v>935</v>
      </c>
      <c r="I89" s="36" t="s">
        <v>190</v>
      </c>
      <c r="J89" s="36"/>
      <c r="K89" s="13"/>
      <c r="L89" s="13" t="s">
        <v>16</v>
      </c>
    </row>
    <row r="90" spans="1:12" ht="24" x14ac:dyDescent="0.15">
      <c r="A90" s="184"/>
      <c r="B90" s="22" t="s">
        <v>1013</v>
      </c>
      <c r="C90" s="54" t="s">
        <v>872</v>
      </c>
      <c r="D90" s="23" t="s">
        <v>14</v>
      </c>
      <c r="E90" s="24" t="s">
        <v>899</v>
      </c>
      <c r="F90" s="23">
        <v>18737</v>
      </c>
      <c r="G90" s="125"/>
      <c r="H90" s="142"/>
      <c r="I90" s="36" t="s">
        <v>190</v>
      </c>
      <c r="J90" s="36"/>
      <c r="K90" s="102"/>
      <c r="L90" s="13" t="s">
        <v>16</v>
      </c>
    </row>
    <row r="91" spans="1:12" ht="31.5" x14ac:dyDescent="0.15">
      <c r="A91" s="182" t="s">
        <v>827</v>
      </c>
      <c r="B91" s="22" t="s">
        <v>1106</v>
      </c>
      <c r="C91" s="22" t="s">
        <v>191</v>
      </c>
      <c r="D91" s="23" t="s">
        <v>192</v>
      </c>
      <c r="E91" s="24" t="s">
        <v>896</v>
      </c>
      <c r="F91" s="23">
        <v>18722</v>
      </c>
      <c r="G91" s="128" t="s">
        <v>927</v>
      </c>
      <c r="H91" s="128" t="s">
        <v>926</v>
      </c>
      <c r="I91" s="36" t="s">
        <v>193</v>
      </c>
      <c r="J91" s="36"/>
      <c r="K91" s="13"/>
      <c r="L91" s="13" t="s">
        <v>16</v>
      </c>
    </row>
    <row r="92" spans="1:12" ht="24" x14ac:dyDescent="0.15">
      <c r="A92" s="184"/>
      <c r="B92" s="22" t="s">
        <v>1014</v>
      </c>
      <c r="C92" s="22" t="s">
        <v>797</v>
      </c>
      <c r="D92" s="23" t="s">
        <v>14</v>
      </c>
      <c r="E92" s="24" t="s">
        <v>899</v>
      </c>
      <c r="F92" s="23">
        <v>18737</v>
      </c>
      <c r="G92" s="125"/>
      <c r="H92" s="142"/>
      <c r="I92" s="36" t="s">
        <v>193</v>
      </c>
      <c r="J92" s="36"/>
      <c r="K92" s="102"/>
      <c r="L92" s="13" t="s">
        <v>16</v>
      </c>
    </row>
    <row r="93" spans="1:12" ht="24" x14ac:dyDescent="0.15">
      <c r="A93" s="37" t="s">
        <v>194</v>
      </c>
      <c r="B93" s="28" t="s">
        <v>1015</v>
      </c>
      <c r="C93" s="22" t="s">
        <v>195</v>
      </c>
      <c r="D93" s="23" t="s">
        <v>196</v>
      </c>
      <c r="E93" s="24" t="s">
        <v>899</v>
      </c>
      <c r="F93" s="23">
        <v>18737</v>
      </c>
      <c r="G93" s="125"/>
      <c r="H93" s="125"/>
      <c r="I93" s="36" t="s">
        <v>197</v>
      </c>
      <c r="J93" s="36"/>
      <c r="K93" s="13"/>
      <c r="L93" s="13" t="s">
        <v>16</v>
      </c>
    </row>
    <row r="94" spans="1:12" ht="24" x14ac:dyDescent="0.15">
      <c r="A94" s="37" t="s">
        <v>198</v>
      </c>
      <c r="B94" s="28" t="s">
        <v>1194</v>
      </c>
      <c r="C94" s="13" t="s">
        <v>199</v>
      </c>
      <c r="D94" s="23" t="s">
        <v>200</v>
      </c>
      <c r="E94" s="24" t="s">
        <v>896</v>
      </c>
      <c r="F94" s="23">
        <v>18721</v>
      </c>
      <c r="G94" s="120"/>
      <c r="H94" s="120"/>
      <c r="I94" s="36" t="s">
        <v>201</v>
      </c>
      <c r="J94" s="36"/>
      <c r="K94" s="13"/>
      <c r="L94" s="13" t="s">
        <v>16</v>
      </c>
    </row>
    <row r="95" spans="1:12" ht="24" x14ac:dyDescent="0.15">
      <c r="A95" s="182" t="s">
        <v>202</v>
      </c>
      <c r="B95" s="28" t="s">
        <v>1159</v>
      </c>
      <c r="C95" s="13" t="s">
        <v>203</v>
      </c>
      <c r="D95" s="23" t="s">
        <v>79</v>
      </c>
      <c r="E95" s="24" t="s">
        <v>898</v>
      </c>
      <c r="F95" s="23">
        <v>18720</v>
      </c>
      <c r="G95" s="120"/>
      <c r="H95" s="120"/>
      <c r="I95" s="36" t="s">
        <v>204</v>
      </c>
      <c r="J95" s="36"/>
      <c r="K95" s="13"/>
      <c r="L95" s="13" t="s">
        <v>16</v>
      </c>
    </row>
    <row r="96" spans="1:12" ht="24" x14ac:dyDescent="0.15">
      <c r="A96" s="184"/>
      <c r="B96" s="48" t="s">
        <v>1010</v>
      </c>
      <c r="C96" s="46" t="s">
        <v>205</v>
      </c>
      <c r="D96" s="23" t="s">
        <v>44</v>
      </c>
      <c r="E96" s="24" t="s">
        <v>899</v>
      </c>
      <c r="F96" s="23">
        <v>18729</v>
      </c>
      <c r="G96" s="127"/>
      <c r="H96" s="127"/>
      <c r="I96" s="36" t="s">
        <v>206</v>
      </c>
      <c r="J96" s="36"/>
      <c r="K96" s="13"/>
      <c r="L96" s="13" t="s">
        <v>16</v>
      </c>
    </row>
    <row r="97" spans="1:12" ht="24" x14ac:dyDescent="0.15">
      <c r="A97" s="144" t="s">
        <v>207</v>
      </c>
      <c r="B97" s="149" t="s">
        <v>993</v>
      </c>
      <c r="C97" s="46" t="s">
        <v>208</v>
      </c>
      <c r="D97" s="23" t="s">
        <v>209</v>
      </c>
      <c r="E97" s="24" t="s">
        <v>899</v>
      </c>
      <c r="F97" s="23">
        <v>18729</v>
      </c>
      <c r="G97" s="127"/>
      <c r="H97" s="127"/>
      <c r="I97" s="36" t="s">
        <v>210</v>
      </c>
      <c r="J97" s="36"/>
      <c r="K97" s="13"/>
      <c r="L97" s="30" t="s">
        <v>956</v>
      </c>
    </row>
    <row r="98" spans="1:12" ht="24" x14ac:dyDescent="0.15">
      <c r="A98" s="147" t="s">
        <v>969</v>
      </c>
      <c r="B98" s="48" t="s">
        <v>1107</v>
      </c>
      <c r="C98" s="46" t="s">
        <v>955</v>
      </c>
      <c r="D98" s="23" t="s">
        <v>14</v>
      </c>
      <c r="E98" s="24" t="s">
        <v>899</v>
      </c>
      <c r="F98" s="23">
        <v>18737</v>
      </c>
      <c r="G98" s="127"/>
      <c r="H98" s="127"/>
      <c r="I98" s="36" t="s">
        <v>954</v>
      </c>
      <c r="J98" s="36"/>
      <c r="K98" s="30" t="s">
        <v>967</v>
      </c>
      <c r="L98" s="30" t="s">
        <v>956</v>
      </c>
    </row>
    <row r="99" spans="1:12" ht="24" x14ac:dyDescent="0.15">
      <c r="A99" s="174" t="s">
        <v>211</v>
      </c>
      <c r="B99" s="55" t="s">
        <v>1094</v>
      </c>
      <c r="C99" s="46" t="s">
        <v>125</v>
      </c>
      <c r="D99" s="23" t="s">
        <v>89</v>
      </c>
      <c r="E99" s="24" t="s">
        <v>896</v>
      </c>
      <c r="F99" s="23">
        <v>18721</v>
      </c>
      <c r="G99" s="125"/>
      <c r="H99" s="125"/>
      <c r="I99" s="36" t="s">
        <v>212</v>
      </c>
      <c r="J99" s="36"/>
      <c r="K99" s="13"/>
      <c r="L99" s="13" t="s">
        <v>16</v>
      </c>
    </row>
    <row r="100" spans="1:12" ht="24" x14ac:dyDescent="0.15">
      <c r="A100" s="176"/>
      <c r="B100" s="55" t="s">
        <v>995</v>
      </c>
      <c r="C100" s="42" t="s">
        <v>721</v>
      </c>
      <c r="D100" s="23" t="s">
        <v>14</v>
      </c>
      <c r="E100" s="24" t="s">
        <v>899</v>
      </c>
      <c r="F100" s="23">
        <v>18737</v>
      </c>
      <c r="G100" s="129"/>
      <c r="H100" s="129"/>
      <c r="I100" s="36" t="s">
        <v>213</v>
      </c>
      <c r="J100" s="36"/>
      <c r="K100" s="13"/>
      <c r="L100" s="13" t="s">
        <v>16</v>
      </c>
    </row>
    <row r="101" spans="1:12" ht="36" x14ac:dyDescent="0.15">
      <c r="A101" s="56" t="s">
        <v>214</v>
      </c>
      <c r="B101" s="55" t="s">
        <v>1016</v>
      </c>
      <c r="C101" s="42" t="s">
        <v>734</v>
      </c>
      <c r="D101" s="23" t="s">
        <v>215</v>
      </c>
      <c r="E101" s="24" t="s">
        <v>896</v>
      </c>
      <c r="F101" s="23">
        <v>18731</v>
      </c>
      <c r="G101" s="129"/>
      <c r="H101" s="129"/>
      <c r="I101" s="36" t="s">
        <v>216</v>
      </c>
      <c r="J101" s="36"/>
      <c r="K101" s="13"/>
      <c r="L101" s="13" t="s">
        <v>16</v>
      </c>
    </row>
    <row r="102" spans="1:12" ht="24" x14ac:dyDescent="0.15">
      <c r="A102" s="151" t="s">
        <v>207</v>
      </c>
      <c r="B102" s="149" t="s">
        <v>993</v>
      </c>
      <c r="C102" s="46" t="s">
        <v>43</v>
      </c>
      <c r="D102" s="23" t="s">
        <v>44</v>
      </c>
      <c r="E102" s="24" t="s">
        <v>899</v>
      </c>
      <c r="F102" s="23">
        <v>18729</v>
      </c>
      <c r="G102" s="127"/>
      <c r="H102" s="127"/>
      <c r="I102" s="36" t="s">
        <v>210</v>
      </c>
      <c r="J102" s="36"/>
      <c r="K102" s="13"/>
      <c r="L102" s="13" t="s">
        <v>16</v>
      </c>
    </row>
    <row r="103" spans="1:12" ht="24" x14ac:dyDescent="0.15">
      <c r="A103" s="182" t="s">
        <v>217</v>
      </c>
      <c r="B103" s="28" t="s">
        <v>1108</v>
      </c>
      <c r="C103" s="13" t="s">
        <v>218</v>
      </c>
      <c r="D103" s="23" t="s">
        <v>219</v>
      </c>
      <c r="E103" s="24" t="s">
        <v>896</v>
      </c>
      <c r="F103" s="23">
        <v>18721</v>
      </c>
      <c r="G103" s="124"/>
      <c r="H103" s="124"/>
      <c r="I103" s="36" t="s">
        <v>220</v>
      </c>
      <c r="J103" s="36"/>
      <c r="K103" s="13"/>
      <c r="L103" s="13" t="s">
        <v>16</v>
      </c>
    </row>
    <row r="104" spans="1:12" ht="24" x14ac:dyDescent="0.15">
      <c r="A104" s="183"/>
      <c r="B104" s="28" t="s">
        <v>1204</v>
      </c>
      <c r="C104" s="13" t="s">
        <v>221</v>
      </c>
      <c r="D104" s="23" t="s">
        <v>136</v>
      </c>
      <c r="E104" s="24" t="s">
        <v>896</v>
      </c>
      <c r="F104" s="23">
        <v>18721</v>
      </c>
      <c r="G104" s="124"/>
      <c r="H104" s="124"/>
      <c r="I104" s="36" t="s">
        <v>220</v>
      </c>
      <c r="J104" s="36"/>
      <c r="K104" s="13"/>
      <c r="L104" s="13" t="s">
        <v>16</v>
      </c>
    </row>
    <row r="105" spans="1:12" ht="24" x14ac:dyDescent="0.15">
      <c r="A105" s="184"/>
      <c r="B105" s="22" t="s">
        <v>977</v>
      </c>
      <c r="C105" s="13" t="s">
        <v>222</v>
      </c>
      <c r="D105" s="57" t="s">
        <v>89</v>
      </c>
      <c r="E105" s="24" t="s">
        <v>896</v>
      </c>
      <c r="F105" s="57">
        <v>18721</v>
      </c>
      <c r="G105" s="130"/>
      <c r="H105" s="130"/>
      <c r="I105" s="36" t="s">
        <v>223</v>
      </c>
      <c r="J105" s="36"/>
      <c r="K105" s="13"/>
      <c r="L105" s="13" t="s">
        <v>16</v>
      </c>
    </row>
    <row r="106" spans="1:12" ht="24" x14ac:dyDescent="0.15">
      <c r="A106" s="182" t="s">
        <v>828</v>
      </c>
      <c r="B106" s="22" t="s">
        <v>1017</v>
      </c>
      <c r="C106" s="13" t="s">
        <v>847</v>
      </c>
      <c r="D106" s="23" t="s">
        <v>14</v>
      </c>
      <c r="E106" s="24" t="s">
        <v>899</v>
      </c>
      <c r="F106" s="23">
        <v>18737</v>
      </c>
      <c r="G106" s="127"/>
      <c r="H106" s="127"/>
      <c r="I106" s="36" t="s">
        <v>799</v>
      </c>
      <c r="J106" s="36"/>
      <c r="K106" s="13"/>
      <c r="L106" s="13" t="s">
        <v>16</v>
      </c>
    </row>
    <row r="107" spans="1:12" ht="24" x14ac:dyDescent="0.15">
      <c r="A107" s="184"/>
      <c r="B107" s="22" t="s">
        <v>1109</v>
      </c>
      <c r="C107" s="13" t="s">
        <v>798</v>
      </c>
      <c r="D107" s="23" t="s">
        <v>14</v>
      </c>
      <c r="E107" s="24" t="s">
        <v>899</v>
      </c>
      <c r="F107" s="23">
        <v>18737</v>
      </c>
      <c r="G107" s="127"/>
      <c r="H107" s="127"/>
      <c r="I107" s="36" t="s">
        <v>799</v>
      </c>
      <c r="J107" s="36"/>
      <c r="K107" s="13"/>
      <c r="L107" s="13" t="s">
        <v>16</v>
      </c>
    </row>
    <row r="108" spans="1:12" ht="24" x14ac:dyDescent="0.15">
      <c r="A108" s="108" t="s">
        <v>829</v>
      </c>
      <c r="B108" s="22" t="s">
        <v>1110</v>
      </c>
      <c r="C108" s="13" t="s">
        <v>848</v>
      </c>
      <c r="D108" s="23" t="s">
        <v>14</v>
      </c>
      <c r="E108" s="24" t="s">
        <v>899</v>
      </c>
      <c r="F108" s="23">
        <v>18737</v>
      </c>
      <c r="G108" s="127"/>
      <c r="H108" s="127"/>
      <c r="I108" s="36" t="s">
        <v>800</v>
      </c>
      <c r="J108" s="36"/>
      <c r="K108" s="13"/>
      <c r="L108" s="13" t="s">
        <v>16</v>
      </c>
    </row>
    <row r="109" spans="1:12" ht="24" x14ac:dyDescent="0.15">
      <c r="A109" s="182" t="s">
        <v>913</v>
      </c>
      <c r="B109" s="22" t="s">
        <v>1160</v>
      </c>
      <c r="C109" s="26" t="s">
        <v>735</v>
      </c>
      <c r="D109" s="23" t="s">
        <v>79</v>
      </c>
      <c r="E109" s="24" t="s">
        <v>898</v>
      </c>
      <c r="F109" s="23">
        <v>18720</v>
      </c>
      <c r="G109" s="120"/>
      <c r="H109" s="120"/>
      <c r="I109" s="36" t="s">
        <v>224</v>
      </c>
      <c r="J109" s="36"/>
      <c r="K109" s="13"/>
      <c r="L109" s="13" t="s">
        <v>16</v>
      </c>
    </row>
    <row r="110" spans="1:12" ht="24" x14ac:dyDescent="0.15">
      <c r="A110" s="183"/>
      <c r="B110" s="148" t="s">
        <v>1111</v>
      </c>
      <c r="C110" s="52" t="s">
        <v>736</v>
      </c>
      <c r="D110" s="23" t="s">
        <v>79</v>
      </c>
      <c r="E110" s="24" t="s">
        <v>898</v>
      </c>
      <c r="F110" s="23">
        <v>18720</v>
      </c>
      <c r="G110" s="120"/>
      <c r="H110" s="120"/>
      <c r="I110" s="36" t="s">
        <v>225</v>
      </c>
      <c r="J110" s="36"/>
      <c r="K110" s="13"/>
      <c r="L110" s="13" t="s">
        <v>16</v>
      </c>
    </row>
    <row r="111" spans="1:12" ht="24" x14ac:dyDescent="0.15">
      <c r="A111" s="183"/>
      <c r="B111" s="148" t="s">
        <v>1112</v>
      </c>
      <c r="C111" s="52" t="s">
        <v>737</v>
      </c>
      <c r="D111" s="23" t="s">
        <v>89</v>
      </c>
      <c r="E111" s="24" t="s">
        <v>910</v>
      </c>
      <c r="F111" s="23">
        <v>18721</v>
      </c>
      <c r="G111" s="120"/>
      <c r="H111" s="120"/>
      <c r="I111" s="36" t="s">
        <v>225</v>
      </c>
      <c r="J111" s="36"/>
      <c r="K111" s="13"/>
      <c r="L111" s="13" t="s">
        <v>16</v>
      </c>
    </row>
    <row r="112" spans="1:12" ht="24" x14ac:dyDescent="0.15">
      <c r="A112" s="183"/>
      <c r="B112" s="22" t="s">
        <v>1113</v>
      </c>
      <c r="C112" s="26" t="s">
        <v>738</v>
      </c>
      <c r="D112" s="23" t="s">
        <v>89</v>
      </c>
      <c r="E112" s="24" t="s">
        <v>910</v>
      </c>
      <c r="F112" s="23">
        <v>18721</v>
      </c>
      <c r="G112" s="120"/>
      <c r="H112" s="120"/>
      <c r="I112" s="36" t="s">
        <v>225</v>
      </c>
      <c r="J112" s="36"/>
      <c r="K112" s="13"/>
      <c r="L112" s="13" t="s">
        <v>16</v>
      </c>
    </row>
    <row r="113" spans="1:12" ht="24" x14ac:dyDescent="0.15">
      <c r="A113" s="183"/>
      <c r="B113" s="22" t="s">
        <v>1018</v>
      </c>
      <c r="C113" s="26" t="s">
        <v>226</v>
      </c>
      <c r="D113" s="23" t="s">
        <v>14</v>
      </c>
      <c r="E113" s="24" t="s">
        <v>899</v>
      </c>
      <c r="F113" s="23">
        <v>18737</v>
      </c>
      <c r="G113" s="120"/>
      <c r="H113" s="120"/>
      <c r="I113" s="36" t="s">
        <v>227</v>
      </c>
      <c r="J113" s="36"/>
      <c r="K113" s="30" t="s">
        <v>783</v>
      </c>
      <c r="L113" s="13" t="s">
        <v>16</v>
      </c>
    </row>
    <row r="114" spans="1:12" ht="24" x14ac:dyDescent="0.15">
      <c r="A114" s="184"/>
      <c r="B114" s="22" t="s">
        <v>1019</v>
      </c>
      <c r="C114" s="26" t="s">
        <v>901</v>
      </c>
      <c r="D114" s="23" t="s">
        <v>902</v>
      </c>
      <c r="E114" s="24" t="s">
        <v>899</v>
      </c>
      <c r="F114" s="23">
        <v>18737</v>
      </c>
      <c r="G114" s="120"/>
      <c r="H114" s="120"/>
      <c r="I114" s="36" t="s">
        <v>224</v>
      </c>
      <c r="J114" s="36"/>
      <c r="K114" s="30" t="s">
        <v>908</v>
      </c>
      <c r="L114" s="13" t="s">
        <v>16</v>
      </c>
    </row>
    <row r="115" spans="1:12" ht="24" x14ac:dyDescent="0.15">
      <c r="A115" s="182" t="s">
        <v>228</v>
      </c>
      <c r="B115" s="22" t="s">
        <v>1114</v>
      </c>
      <c r="C115" s="13" t="s">
        <v>229</v>
      </c>
      <c r="D115" s="23" t="s">
        <v>89</v>
      </c>
      <c r="E115" s="24" t="s">
        <v>896</v>
      </c>
      <c r="F115" s="23">
        <v>18721</v>
      </c>
      <c r="G115" s="120"/>
      <c r="H115" s="120"/>
      <c r="I115" s="36" t="s">
        <v>230</v>
      </c>
      <c r="J115" s="36"/>
      <c r="K115" s="13"/>
      <c r="L115" s="13" t="s">
        <v>16</v>
      </c>
    </row>
    <row r="116" spans="1:12" ht="24" x14ac:dyDescent="0.15">
      <c r="A116" s="184"/>
      <c r="B116" s="22" t="s">
        <v>1020</v>
      </c>
      <c r="C116" s="26" t="s">
        <v>231</v>
      </c>
      <c r="D116" s="23" t="s">
        <v>14</v>
      </c>
      <c r="E116" s="24" t="s">
        <v>899</v>
      </c>
      <c r="F116" s="23">
        <v>18737</v>
      </c>
      <c r="G116" s="120"/>
      <c r="H116" s="120"/>
      <c r="I116" s="36" t="s">
        <v>233</v>
      </c>
      <c r="J116" s="36"/>
      <c r="K116" s="30" t="s">
        <v>232</v>
      </c>
      <c r="L116" s="13" t="s">
        <v>16</v>
      </c>
    </row>
    <row r="117" spans="1:12" ht="24" x14ac:dyDescent="0.15">
      <c r="A117" s="174" t="s">
        <v>234</v>
      </c>
      <c r="B117" s="28" t="s">
        <v>1161</v>
      </c>
      <c r="C117" s="13" t="s">
        <v>235</v>
      </c>
      <c r="D117" s="23" t="s">
        <v>136</v>
      </c>
      <c r="E117" s="24" t="s">
        <v>896</v>
      </c>
      <c r="F117" s="23">
        <v>18721</v>
      </c>
      <c r="G117" s="120"/>
      <c r="H117" s="120"/>
      <c r="I117" s="49" t="s">
        <v>236</v>
      </c>
      <c r="J117" s="49"/>
      <c r="K117" s="13"/>
      <c r="L117" s="13" t="s">
        <v>16</v>
      </c>
    </row>
    <row r="118" spans="1:12" ht="24" x14ac:dyDescent="0.15">
      <c r="A118" s="176"/>
      <c r="B118" s="28" t="s">
        <v>1021</v>
      </c>
      <c r="C118" s="13" t="s">
        <v>237</v>
      </c>
      <c r="D118" s="23" t="s">
        <v>238</v>
      </c>
      <c r="E118" s="24" t="s">
        <v>896</v>
      </c>
      <c r="F118" s="23">
        <v>18721</v>
      </c>
      <c r="G118" s="120"/>
      <c r="H118" s="120"/>
      <c r="I118" s="49" t="s">
        <v>239</v>
      </c>
      <c r="J118" s="49"/>
      <c r="K118" s="13"/>
      <c r="L118" s="13" t="s">
        <v>16</v>
      </c>
    </row>
    <row r="119" spans="1:12" ht="24" x14ac:dyDescent="0.15">
      <c r="A119" s="174" t="s">
        <v>240</v>
      </c>
      <c r="B119" s="28" t="s">
        <v>1161</v>
      </c>
      <c r="C119" s="13" t="s">
        <v>241</v>
      </c>
      <c r="D119" s="23" t="s">
        <v>238</v>
      </c>
      <c r="E119" s="24" t="s">
        <v>896</v>
      </c>
      <c r="F119" s="23">
        <v>18721</v>
      </c>
      <c r="G119" s="120"/>
      <c r="H119" s="120"/>
      <c r="I119" s="49" t="s">
        <v>239</v>
      </c>
      <c r="J119" s="49"/>
      <c r="K119" s="13"/>
      <c r="L119" s="13" t="s">
        <v>16</v>
      </c>
    </row>
    <row r="120" spans="1:12" ht="24" x14ac:dyDescent="0.15">
      <c r="A120" s="176"/>
      <c r="B120" s="28" t="s">
        <v>1021</v>
      </c>
      <c r="C120" s="13" t="s">
        <v>242</v>
      </c>
      <c r="D120" s="23" t="s">
        <v>89</v>
      </c>
      <c r="E120" s="24" t="s">
        <v>896</v>
      </c>
      <c r="F120" s="23">
        <v>18721</v>
      </c>
      <c r="G120" s="120"/>
      <c r="H120" s="120"/>
      <c r="I120" s="49" t="s">
        <v>243</v>
      </c>
      <c r="J120" s="49"/>
      <c r="K120" s="13"/>
      <c r="L120" s="13" t="s">
        <v>16</v>
      </c>
    </row>
    <row r="121" spans="1:12" ht="24" x14ac:dyDescent="0.15">
      <c r="A121" s="47" t="s">
        <v>244</v>
      </c>
      <c r="B121" s="22" t="s">
        <v>1195</v>
      </c>
      <c r="C121" s="13" t="s">
        <v>245</v>
      </c>
      <c r="D121" s="23" t="s">
        <v>52</v>
      </c>
      <c r="E121" s="24" t="s">
        <v>896</v>
      </c>
      <c r="F121" s="23">
        <v>18722</v>
      </c>
      <c r="G121" s="120"/>
      <c r="H121" s="120"/>
      <c r="I121" s="36" t="s">
        <v>246</v>
      </c>
      <c r="J121" s="36"/>
      <c r="K121" s="13"/>
      <c r="L121" s="13" t="s">
        <v>16</v>
      </c>
    </row>
    <row r="122" spans="1:12" ht="24" x14ac:dyDescent="0.15">
      <c r="A122" s="58" t="s">
        <v>247</v>
      </c>
      <c r="B122" s="22" t="s">
        <v>1115</v>
      </c>
      <c r="C122" s="59" t="s">
        <v>248</v>
      </c>
      <c r="D122" s="23" t="s">
        <v>196</v>
      </c>
      <c r="E122" s="24" t="s">
        <v>899</v>
      </c>
      <c r="F122" s="23">
        <v>18737</v>
      </c>
      <c r="G122" s="120"/>
      <c r="H122" s="120"/>
      <c r="I122" s="36" t="s">
        <v>249</v>
      </c>
      <c r="J122" s="36"/>
      <c r="K122" s="13"/>
      <c r="L122" s="13" t="s">
        <v>16</v>
      </c>
    </row>
    <row r="123" spans="1:12" ht="24" x14ac:dyDescent="0.15">
      <c r="A123" s="60" t="s">
        <v>250</v>
      </c>
      <c r="B123" s="22" t="s">
        <v>1022</v>
      </c>
      <c r="C123" s="61" t="s">
        <v>251</v>
      </c>
      <c r="D123" s="23" t="s">
        <v>252</v>
      </c>
      <c r="E123" s="24" t="s">
        <v>898</v>
      </c>
      <c r="F123" s="23">
        <v>18720</v>
      </c>
      <c r="G123" s="120"/>
      <c r="H123" s="120"/>
      <c r="I123" s="36" t="s">
        <v>253</v>
      </c>
      <c r="J123" s="36"/>
      <c r="K123" s="13"/>
      <c r="L123" s="13" t="s">
        <v>16</v>
      </c>
    </row>
    <row r="124" spans="1:12" ht="24" x14ac:dyDescent="0.15">
      <c r="A124" s="56" t="s">
        <v>254</v>
      </c>
      <c r="B124" s="22" t="s">
        <v>1195</v>
      </c>
      <c r="C124" s="13" t="s">
        <v>255</v>
      </c>
      <c r="D124" s="23" t="s">
        <v>256</v>
      </c>
      <c r="E124" s="24" t="s">
        <v>896</v>
      </c>
      <c r="F124" s="23">
        <v>18722</v>
      </c>
      <c r="G124" s="120"/>
      <c r="H124" s="120"/>
      <c r="I124" s="36" t="s">
        <v>257</v>
      </c>
      <c r="J124" s="36"/>
      <c r="K124" s="13"/>
      <c r="L124" s="13" t="s">
        <v>16</v>
      </c>
    </row>
    <row r="125" spans="1:12" ht="24" x14ac:dyDescent="0.15">
      <c r="A125" s="174" t="s">
        <v>258</v>
      </c>
      <c r="B125" s="48" t="s">
        <v>1162</v>
      </c>
      <c r="C125" s="20" t="s">
        <v>259</v>
      </c>
      <c r="D125" s="23" t="s">
        <v>89</v>
      </c>
      <c r="E125" s="24" t="s">
        <v>896</v>
      </c>
      <c r="F125" s="23">
        <v>18721</v>
      </c>
      <c r="G125" s="124"/>
      <c r="H125" s="124"/>
      <c r="I125" s="36" t="s">
        <v>260</v>
      </c>
      <c r="J125" s="36"/>
      <c r="K125" s="13"/>
      <c r="L125" s="13" t="s">
        <v>16</v>
      </c>
    </row>
    <row r="126" spans="1:12" ht="24" x14ac:dyDescent="0.15">
      <c r="A126" s="175"/>
      <c r="B126" s="28" t="s">
        <v>1116</v>
      </c>
      <c r="C126" s="20" t="s">
        <v>261</v>
      </c>
      <c r="D126" s="23" t="s">
        <v>89</v>
      </c>
      <c r="E126" s="24" t="s">
        <v>896</v>
      </c>
      <c r="F126" s="23">
        <v>18721</v>
      </c>
      <c r="G126" s="124"/>
      <c r="H126" s="124"/>
      <c r="I126" s="36" t="s">
        <v>262</v>
      </c>
      <c r="J126" s="36"/>
      <c r="K126" s="13"/>
      <c r="L126" s="13" t="s">
        <v>16</v>
      </c>
    </row>
    <row r="127" spans="1:12" ht="24" x14ac:dyDescent="0.15">
      <c r="A127" s="176"/>
      <c r="B127" s="53" t="s">
        <v>1023</v>
      </c>
      <c r="C127" s="62" t="s">
        <v>263</v>
      </c>
      <c r="D127" s="57" t="s">
        <v>264</v>
      </c>
      <c r="E127" s="24" t="s">
        <v>899</v>
      </c>
      <c r="F127" s="57">
        <v>18737</v>
      </c>
      <c r="G127" s="130"/>
      <c r="H127" s="130"/>
      <c r="I127" s="36" t="s">
        <v>260</v>
      </c>
      <c r="J127" s="36"/>
      <c r="K127" s="13"/>
      <c r="L127" s="13" t="s">
        <v>16</v>
      </c>
    </row>
    <row r="128" spans="1:12" ht="24" x14ac:dyDescent="0.15">
      <c r="A128" s="50" t="s">
        <v>265</v>
      </c>
      <c r="B128" s="28" t="s">
        <v>1024</v>
      </c>
      <c r="C128" s="63" t="s">
        <v>849</v>
      </c>
      <c r="D128" s="23" t="s">
        <v>37</v>
      </c>
      <c r="E128" s="24" t="s">
        <v>899</v>
      </c>
      <c r="F128" s="23">
        <v>18737</v>
      </c>
      <c r="G128" s="120"/>
      <c r="H128" s="120"/>
      <c r="I128" s="36" t="s">
        <v>266</v>
      </c>
      <c r="J128" s="36"/>
      <c r="K128" s="13"/>
      <c r="L128" s="13" t="s">
        <v>16</v>
      </c>
    </row>
    <row r="129" spans="1:12" ht="24" x14ac:dyDescent="0.15">
      <c r="A129" s="182" t="s">
        <v>267</v>
      </c>
      <c r="B129" s="48" t="s">
        <v>1087</v>
      </c>
      <c r="C129" s="26" t="s">
        <v>711</v>
      </c>
      <c r="D129" s="23" t="s">
        <v>268</v>
      </c>
      <c r="E129" s="24" t="s">
        <v>896</v>
      </c>
      <c r="F129" s="23">
        <v>18722</v>
      </c>
      <c r="G129" s="124"/>
      <c r="H129" s="124"/>
      <c r="I129" s="36" t="s">
        <v>269</v>
      </c>
      <c r="J129" s="36"/>
      <c r="K129" s="13"/>
      <c r="L129" s="13" t="s">
        <v>16</v>
      </c>
    </row>
    <row r="130" spans="1:12" ht="24" x14ac:dyDescent="0.15">
      <c r="A130" s="184"/>
      <c r="B130" s="48" t="s">
        <v>1117</v>
      </c>
      <c r="C130" s="64" t="s">
        <v>739</v>
      </c>
      <c r="D130" s="23" t="s">
        <v>37</v>
      </c>
      <c r="E130" s="24" t="s">
        <v>899</v>
      </c>
      <c r="F130" s="23">
        <v>18737</v>
      </c>
      <c r="G130" s="124"/>
      <c r="H130" s="124"/>
      <c r="I130" s="36" t="s">
        <v>270</v>
      </c>
      <c r="J130" s="36"/>
      <c r="K130" s="13"/>
      <c r="L130" s="13" t="s">
        <v>16</v>
      </c>
    </row>
    <row r="131" spans="1:12" ht="24" x14ac:dyDescent="0.15">
      <c r="A131" s="65" t="s">
        <v>271</v>
      </c>
      <c r="B131" s="28" t="s">
        <v>1181</v>
      </c>
      <c r="C131" s="61" t="s">
        <v>272</v>
      </c>
      <c r="D131" s="23" t="s">
        <v>273</v>
      </c>
      <c r="E131" s="24" t="s">
        <v>898</v>
      </c>
      <c r="F131" s="23">
        <v>18720</v>
      </c>
      <c r="G131" s="131"/>
      <c r="H131" s="131"/>
      <c r="I131" s="36" t="s">
        <v>274</v>
      </c>
      <c r="J131" s="36"/>
      <c r="K131" s="13"/>
      <c r="L131" s="13" t="s">
        <v>16</v>
      </c>
    </row>
    <row r="132" spans="1:12" ht="24" x14ac:dyDescent="0.15">
      <c r="A132" s="40" t="s">
        <v>275</v>
      </c>
      <c r="B132" s="48" t="s">
        <v>1025</v>
      </c>
      <c r="C132" s="67" t="s">
        <v>276</v>
      </c>
      <c r="D132" s="23" t="s">
        <v>277</v>
      </c>
      <c r="E132" s="24" t="s">
        <v>896</v>
      </c>
      <c r="F132" s="23">
        <v>18721</v>
      </c>
      <c r="G132" s="131"/>
      <c r="H132" s="131"/>
      <c r="I132" s="36" t="s">
        <v>278</v>
      </c>
      <c r="J132" s="36"/>
      <c r="K132" s="13"/>
      <c r="L132" s="13" t="s">
        <v>16</v>
      </c>
    </row>
    <row r="133" spans="1:12" ht="84" x14ac:dyDescent="0.15">
      <c r="A133" s="174" t="s">
        <v>830</v>
      </c>
      <c r="B133" s="22" t="s">
        <v>1105</v>
      </c>
      <c r="C133" s="22" t="s">
        <v>279</v>
      </c>
      <c r="D133" s="23" t="s">
        <v>52</v>
      </c>
      <c r="E133" s="24" t="s">
        <v>896</v>
      </c>
      <c r="F133" s="23">
        <v>18722</v>
      </c>
      <c r="G133" s="128" t="s">
        <v>936</v>
      </c>
      <c r="H133" s="128" t="s">
        <v>936</v>
      </c>
      <c r="I133" s="36" t="s">
        <v>280</v>
      </c>
      <c r="J133" s="36"/>
      <c r="K133" s="13"/>
      <c r="L133" s="13" t="s">
        <v>16</v>
      </c>
    </row>
    <row r="134" spans="1:12" ht="24" x14ac:dyDescent="0.15">
      <c r="A134" s="176"/>
      <c r="B134" s="22" t="s">
        <v>1013</v>
      </c>
      <c r="C134" s="22" t="s">
        <v>850</v>
      </c>
      <c r="D134" s="23" t="s">
        <v>14</v>
      </c>
      <c r="E134" s="24" t="s">
        <v>899</v>
      </c>
      <c r="F134" s="23">
        <v>18737</v>
      </c>
      <c r="G134" s="132"/>
      <c r="H134" s="132"/>
      <c r="I134" s="36" t="s">
        <v>280</v>
      </c>
      <c r="J134" s="36"/>
      <c r="K134" s="13"/>
      <c r="L134" s="13" t="s">
        <v>16</v>
      </c>
    </row>
    <row r="135" spans="1:12" ht="24" x14ac:dyDescent="0.15">
      <c r="A135" s="41" t="s">
        <v>281</v>
      </c>
      <c r="B135" s="28" t="s">
        <v>989</v>
      </c>
      <c r="C135" s="13" t="s">
        <v>282</v>
      </c>
      <c r="D135" s="23" t="s">
        <v>283</v>
      </c>
      <c r="E135" s="24" t="s">
        <v>899</v>
      </c>
      <c r="F135" s="23">
        <v>18737</v>
      </c>
      <c r="G135" s="120"/>
      <c r="H135" s="120"/>
      <c r="I135" s="36" t="s">
        <v>284</v>
      </c>
      <c r="J135" s="36"/>
      <c r="K135" s="13"/>
      <c r="L135" s="13" t="s">
        <v>16</v>
      </c>
    </row>
    <row r="136" spans="1:12" ht="24" x14ac:dyDescent="0.15">
      <c r="A136" s="174" t="s">
        <v>285</v>
      </c>
      <c r="B136" s="28" t="s">
        <v>1026</v>
      </c>
      <c r="C136" s="28" t="s">
        <v>286</v>
      </c>
      <c r="D136" s="23" t="s">
        <v>52</v>
      </c>
      <c r="E136" s="24" t="s">
        <v>896</v>
      </c>
      <c r="F136" s="23">
        <v>18722</v>
      </c>
      <c r="G136" s="132"/>
      <c r="H136" s="132"/>
      <c r="I136" s="36" t="s">
        <v>287</v>
      </c>
      <c r="J136" s="36"/>
      <c r="K136" s="13"/>
      <c r="L136" s="13" t="s">
        <v>16</v>
      </c>
    </row>
    <row r="137" spans="1:12" ht="24" x14ac:dyDescent="0.15">
      <c r="A137" s="176"/>
      <c r="B137" s="28" t="s">
        <v>1015</v>
      </c>
      <c r="C137" s="22" t="s">
        <v>195</v>
      </c>
      <c r="D137" s="23" t="s">
        <v>14</v>
      </c>
      <c r="E137" s="24" t="s">
        <v>899</v>
      </c>
      <c r="F137" s="23">
        <v>18737</v>
      </c>
      <c r="G137" s="125"/>
      <c r="H137" s="125"/>
      <c r="I137" s="36" t="s">
        <v>288</v>
      </c>
      <c r="J137" s="36"/>
      <c r="K137" s="13"/>
      <c r="L137" s="13" t="s">
        <v>16</v>
      </c>
    </row>
    <row r="138" spans="1:12" ht="24" x14ac:dyDescent="0.15">
      <c r="A138" s="182" t="s">
        <v>289</v>
      </c>
      <c r="B138" s="196" t="s">
        <v>1205</v>
      </c>
      <c r="C138" s="51" t="s">
        <v>290</v>
      </c>
      <c r="D138" s="23" t="s">
        <v>291</v>
      </c>
      <c r="E138" s="24" t="s">
        <v>898</v>
      </c>
      <c r="F138" s="23">
        <v>18720</v>
      </c>
      <c r="G138" s="127" t="s">
        <v>292</v>
      </c>
      <c r="H138" s="127" t="s">
        <v>292</v>
      </c>
      <c r="I138" s="36" t="s">
        <v>293</v>
      </c>
      <c r="J138" s="36"/>
      <c r="K138" s="13"/>
      <c r="L138" s="13" t="s">
        <v>16</v>
      </c>
    </row>
    <row r="139" spans="1:12" ht="24" x14ac:dyDescent="0.15">
      <c r="A139" s="184"/>
      <c r="B139" s="197"/>
      <c r="C139" s="13" t="s">
        <v>294</v>
      </c>
      <c r="D139" s="23" t="s">
        <v>44</v>
      </c>
      <c r="E139" s="24" t="s">
        <v>899</v>
      </c>
      <c r="F139" s="23">
        <v>18729</v>
      </c>
      <c r="G139" s="126" t="s">
        <v>295</v>
      </c>
      <c r="H139" s="126" t="s">
        <v>295</v>
      </c>
      <c r="I139" s="36" t="s">
        <v>296</v>
      </c>
      <c r="J139" s="36"/>
      <c r="K139" s="13"/>
      <c r="L139" s="13" t="s">
        <v>16</v>
      </c>
    </row>
    <row r="140" spans="1:12" ht="63" x14ac:dyDescent="0.15">
      <c r="A140" s="182" t="s">
        <v>297</v>
      </c>
      <c r="B140" s="196" t="s">
        <v>1206</v>
      </c>
      <c r="C140" s="204" t="s">
        <v>740</v>
      </c>
      <c r="D140" s="23" t="s">
        <v>79</v>
      </c>
      <c r="E140" s="24" t="s">
        <v>898</v>
      </c>
      <c r="F140" s="23">
        <v>18720</v>
      </c>
      <c r="G140" s="126" t="s">
        <v>929</v>
      </c>
      <c r="H140" s="126" t="s">
        <v>929</v>
      </c>
      <c r="I140" s="36" t="s">
        <v>298</v>
      </c>
      <c r="J140" s="36"/>
      <c r="K140" s="13"/>
      <c r="L140" s="13" t="s">
        <v>16</v>
      </c>
    </row>
    <row r="141" spans="1:12" ht="63" x14ac:dyDescent="0.15">
      <c r="A141" s="184"/>
      <c r="B141" s="197"/>
      <c r="C141" s="205"/>
      <c r="D141" s="23" t="s">
        <v>44</v>
      </c>
      <c r="E141" s="24" t="s">
        <v>899</v>
      </c>
      <c r="F141" s="23">
        <v>18729</v>
      </c>
      <c r="G141" s="126" t="s">
        <v>929</v>
      </c>
      <c r="H141" s="126" t="s">
        <v>929</v>
      </c>
      <c r="I141" s="36" t="s">
        <v>299</v>
      </c>
      <c r="J141" s="36"/>
      <c r="K141" s="13"/>
      <c r="L141" s="13" t="s">
        <v>16</v>
      </c>
    </row>
    <row r="142" spans="1:12" ht="24" x14ac:dyDescent="0.15">
      <c r="A142" s="182" t="s">
        <v>300</v>
      </c>
      <c r="B142" s="28" t="s">
        <v>1118</v>
      </c>
      <c r="C142" s="13" t="s">
        <v>301</v>
      </c>
      <c r="D142" s="23" t="s">
        <v>14</v>
      </c>
      <c r="E142" s="24" t="s">
        <v>899</v>
      </c>
      <c r="F142" s="23">
        <v>18737</v>
      </c>
      <c r="G142" s="120"/>
      <c r="H142" s="120"/>
      <c r="I142" s="36" t="s">
        <v>302</v>
      </c>
      <c r="J142" s="36"/>
      <c r="K142" s="13"/>
      <c r="L142" s="13" t="s">
        <v>16</v>
      </c>
    </row>
    <row r="143" spans="1:12" ht="24" x14ac:dyDescent="0.15">
      <c r="A143" s="183"/>
      <c r="B143" s="48" t="s">
        <v>1119</v>
      </c>
      <c r="C143" s="42" t="s">
        <v>303</v>
      </c>
      <c r="D143" s="23" t="s">
        <v>160</v>
      </c>
      <c r="E143" s="24" t="s">
        <v>899</v>
      </c>
      <c r="F143" s="23">
        <v>18737</v>
      </c>
      <c r="G143" s="124"/>
      <c r="H143" s="124"/>
      <c r="I143" s="36" t="s">
        <v>302</v>
      </c>
      <c r="J143" s="36"/>
      <c r="K143" s="13"/>
      <c r="L143" s="13" t="s">
        <v>16</v>
      </c>
    </row>
    <row r="144" spans="1:12" ht="24" x14ac:dyDescent="0.15">
      <c r="A144" s="184"/>
      <c r="B144" s="48" t="s">
        <v>1006</v>
      </c>
      <c r="C144" s="42" t="s">
        <v>304</v>
      </c>
      <c r="D144" s="23" t="s">
        <v>305</v>
      </c>
      <c r="E144" s="24" t="s">
        <v>899</v>
      </c>
      <c r="F144" s="23">
        <v>18737</v>
      </c>
      <c r="G144" s="124"/>
      <c r="H144" s="124"/>
      <c r="I144" s="36" t="s">
        <v>302</v>
      </c>
      <c r="J144" s="36"/>
      <c r="K144" s="13"/>
      <c r="L144" s="13" t="s">
        <v>16</v>
      </c>
    </row>
    <row r="145" spans="1:12" ht="24" x14ac:dyDescent="0.15">
      <c r="A145" s="39" t="s">
        <v>306</v>
      </c>
      <c r="B145" s="48" t="s">
        <v>1120</v>
      </c>
      <c r="C145" s="46" t="s">
        <v>307</v>
      </c>
      <c r="D145" s="23" t="s">
        <v>14</v>
      </c>
      <c r="E145" s="24" t="s">
        <v>899</v>
      </c>
      <c r="F145" s="23">
        <v>18737</v>
      </c>
      <c r="G145" s="124"/>
      <c r="H145" s="124"/>
      <c r="I145" s="36" t="s">
        <v>308</v>
      </c>
      <c r="J145" s="36"/>
      <c r="K145" s="13"/>
      <c r="L145" s="13" t="s">
        <v>16</v>
      </c>
    </row>
    <row r="146" spans="1:12" ht="24" x14ac:dyDescent="0.15">
      <c r="A146" s="116" t="s">
        <v>915</v>
      </c>
      <c r="B146" s="48" t="s">
        <v>1027</v>
      </c>
      <c r="C146" s="46" t="s">
        <v>916</v>
      </c>
      <c r="D146" s="23" t="s">
        <v>917</v>
      </c>
      <c r="E146" s="24" t="s">
        <v>899</v>
      </c>
      <c r="F146" s="23">
        <v>18737</v>
      </c>
      <c r="G146" s="124"/>
      <c r="H146" s="124"/>
      <c r="I146" s="36" t="s">
        <v>918</v>
      </c>
      <c r="J146" s="36"/>
      <c r="K146" s="30" t="s">
        <v>919</v>
      </c>
      <c r="L146" s="13" t="s">
        <v>16</v>
      </c>
    </row>
    <row r="147" spans="1:12" ht="24" x14ac:dyDescent="0.15">
      <c r="A147" s="65" t="s">
        <v>309</v>
      </c>
      <c r="B147" s="149" t="s">
        <v>1028</v>
      </c>
      <c r="C147" s="69" t="s">
        <v>310</v>
      </c>
      <c r="D147" s="23" t="s">
        <v>311</v>
      </c>
      <c r="E147" s="24" t="s">
        <v>896</v>
      </c>
      <c r="F147" s="23">
        <v>18722</v>
      </c>
      <c r="G147" s="120"/>
      <c r="H147" s="120"/>
      <c r="I147" s="36" t="s">
        <v>312</v>
      </c>
      <c r="J147" s="36"/>
      <c r="K147" s="13"/>
      <c r="L147" s="13" t="s">
        <v>16</v>
      </c>
    </row>
    <row r="148" spans="1:12" ht="24" x14ac:dyDescent="0.15">
      <c r="A148" s="182" t="s">
        <v>313</v>
      </c>
      <c r="B148" s="28" t="s">
        <v>1121</v>
      </c>
      <c r="C148" s="13" t="s">
        <v>314</v>
      </c>
      <c r="D148" s="23" t="s">
        <v>14</v>
      </c>
      <c r="E148" s="24" t="s">
        <v>899</v>
      </c>
      <c r="F148" s="23">
        <v>18737</v>
      </c>
      <c r="G148" s="120"/>
      <c r="H148" s="120"/>
      <c r="I148" s="36" t="s">
        <v>315</v>
      </c>
      <c r="J148" s="36"/>
      <c r="K148" s="13"/>
      <c r="L148" s="13" t="s">
        <v>16</v>
      </c>
    </row>
    <row r="149" spans="1:12" ht="24" x14ac:dyDescent="0.15">
      <c r="A149" s="184"/>
      <c r="B149" s="28" t="s">
        <v>1029</v>
      </c>
      <c r="C149" s="13" t="s">
        <v>316</v>
      </c>
      <c r="D149" s="23" t="s">
        <v>101</v>
      </c>
      <c r="E149" s="24" t="s">
        <v>899</v>
      </c>
      <c r="F149" s="23">
        <v>18737</v>
      </c>
      <c r="G149" s="120"/>
      <c r="H149" s="120"/>
      <c r="I149" s="36" t="s">
        <v>315</v>
      </c>
      <c r="J149" s="36"/>
      <c r="K149" s="13"/>
      <c r="L149" s="13" t="s">
        <v>16</v>
      </c>
    </row>
    <row r="150" spans="1:12" ht="24" x14ac:dyDescent="0.15">
      <c r="A150" s="111" t="s">
        <v>831</v>
      </c>
      <c r="B150" s="28" t="s">
        <v>1030</v>
      </c>
      <c r="C150" s="26" t="s">
        <v>914</v>
      </c>
      <c r="D150" s="23" t="s">
        <v>14</v>
      </c>
      <c r="E150" s="24" t="s">
        <v>899</v>
      </c>
      <c r="F150" s="23">
        <v>18737</v>
      </c>
      <c r="G150" s="121"/>
      <c r="H150" s="121"/>
      <c r="I150" s="36" t="s">
        <v>801</v>
      </c>
      <c r="J150" s="36"/>
      <c r="K150" s="102"/>
      <c r="L150" s="13" t="s">
        <v>16</v>
      </c>
    </row>
    <row r="151" spans="1:12" ht="24" x14ac:dyDescent="0.15">
      <c r="A151" s="182" t="s">
        <v>832</v>
      </c>
      <c r="B151" s="28" t="s">
        <v>1122</v>
      </c>
      <c r="C151" s="13" t="s">
        <v>317</v>
      </c>
      <c r="D151" s="23" t="s">
        <v>318</v>
      </c>
      <c r="E151" s="24" t="s">
        <v>896</v>
      </c>
      <c r="F151" s="23">
        <v>18721</v>
      </c>
      <c r="G151" s="120"/>
      <c r="H151" s="120"/>
      <c r="I151" s="36" t="s">
        <v>319</v>
      </c>
      <c r="J151" s="36"/>
      <c r="K151" s="13"/>
      <c r="L151" s="13" t="s">
        <v>16</v>
      </c>
    </row>
    <row r="152" spans="1:12" ht="24" x14ac:dyDescent="0.15">
      <c r="A152" s="183"/>
      <c r="B152" s="28" t="s">
        <v>1207</v>
      </c>
      <c r="C152" s="13" t="s">
        <v>320</v>
      </c>
      <c r="D152" s="23" t="s">
        <v>89</v>
      </c>
      <c r="E152" s="24" t="s">
        <v>896</v>
      </c>
      <c r="F152" s="23">
        <v>18721</v>
      </c>
      <c r="G152" s="120"/>
      <c r="H152" s="120"/>
      <c r="I152" s="36" t="s">
        <v>319</v>
      </c>
      <c r="J152" s="36"/>
      <c r="K152" s="13"/>
      <c r="L152" s="13" t="s">
        <v>16</v>
      </c>
    </row>
    <row r="153" spans="1:12" ht="24" x14ac:dyDescent="0.15">
      <c r="A153" s="183"/>
      <c r="B153" s="28" t="s">
        <v>1123</v>
      </c>
      <c r="C153" s="13" t="s">
        <v>321</v>
      </c>
      <c r="D153" s="23" t="s">
        <v>89</v>
      </c>
      <c r="E153" s="24" t="s">
        <v>896</v>
      </c>
      <c r="F153" s="23">
        <v>18721</v>
      </c>
      <c r="G153" s="121"/>
      <c r="H153" s="121"/>
      <c r="I153" s="36" t="s">
        <v>319</v>
      </c>
      <c r="J153" s="36"/>
      <c r="K153" s="102"/>
      <c r="L153" s="13" t="s">
        <v>16</v>
      </c>
    </row>
    <row r="154" spans="1:12" ht="24" x14ac:dyDescent="0.15">
      <c r="A154" s="184"/>
      <c r="B154" s="28" t="s">
        <v>1031</v>
      </c>
      <c r="C154" s="13" t="s">
        <v>851</v>
      </c>
      <c r="D154" s="23" t="s">
        <v>14</v>
      </c>
      <c r="E154" s="24" t="s">
        <v>899</v>
      </c>
      <c r="F154" s="23">
        <v>18737</v>
      </c>
      <c r="G154" s="121"/>
      <c r="H154" s="121"/>
      <c r="I154" s="36" t="s">
        <v>319</v>
      </c>
      <c r="J154" s="36"/>
      <c r="K154" s="102"/>
      <c r="L154" s="13" t="s">
        <v>16</v>
      </c>
    </row>
    <row r="155" spans="1:12" ht="24" x14ac:dyDescent="0.15">
      <c r="A155" s="146" t="s">
        <v>970</v>
      </c>
      <c r="B155" s="48" t="s">
        <v>1032</v>
      </c>
      <c r="C155" s="46" t="s">
        <v>955</v>
      </c>
      <c r="D155" s="23" t="s">
        <v>14</v>
      </c>
      <c r="E155" s="24" t="s">
        <v>899</v>
      </c>
      <c r="F155" s="23">
        <v>18737</v>
      </c>
      <c r="G155" s="127"/>
      <c r="H155" s="121"/>
      <c r="I155" s="36" t="s">
        <v>957</v>
      </c>
      <c r="J155" s="36"/>
      <c r="K155" s="30" t="s">
        <v>967</v>
      </c>
      <c r="L155" s="13" t="s">
        <v>16</v>
      </c>
    </row>
    <row r="156" spans="1:12" ht="24" x14ac:dyDescent="0.15">
      <c r="A156" s="106" t="s">
        <v>322</v>
      </c>
      <c r="B156" s="22" t="s">
        <v>1016</v>
      </c>
      <c r="C156" s="26" t="s">
        <v>323</v>
      </c>
      <c r="D156" s="23" t="s">
        <v>324</v>
      </c>
      <c r="E156" s="24" t="s">
        <v>896</v>
      </c>
      <c r="F156" s="23">
        <v>18731</v>
      </c>
      <c r="G156" s="120"/>
      <c r="H156" s="120"/>
      <c r="I156" s="36" t="s">
        <v>325</v>
      </c>
      <c r="J156" s="36"/>
      <c r="K156" s="13"/>
      <c r="L156" s="13" t="s">
        <v>16</v>
      </c>
    </row>
    <row r="157" spans="1:12" x14ac:dyDescent="0.15">
      <c r="A157" s="31" t="s">
        <v>326</v>
      </c>
      <c r="B157" s="32"/>
      <c r="C157" s="32"/>
      <c r="D157" s="33"/>
      <c r="E157" s="34"/>
      <c r="F157" s="35"/>
      <c r="G157" s="122"/>
      <c r="H157" s="122"/>
      <c r="I157" s="20"/>
      <c r="J157" s="20"/>
      <c r="K157" s="20"/>
      <c r="L157" s="20"/>
    </row>
    <row r="158" spans="1:12" ht="63" x14ac:dyDescent="0.15">
      <c r="A158" s="56" t="s">
        <v>327</v>
      </c>
      <c r="B158" s="70" t="s">
        <v>1182</v>
      </c>
      <c r="C158" s="26" t="s">
        <v>741</v>
      </c>
      <c r="D158" s="23" t="s">
        <v>328</v>
      </c>
      <c r="E158" s="24" t="s">
        <v>897</v>
      </c>
      <c r="F158" s="23">
        <v>18724</v>
      </c>
      <c r="G158" s="123" t="s">
        <v>930</v>
      </c>
      <c r="H158" s="123" t="s">
        <v>930</v>
      </c>
      <c r="I158" s="25" t="s">
        <v>329</v>
      </c>
      <c r="J158" s="25"/>
      <c r="K158" s="13"/>
      <c r="L158" s="13" t="s">
        <v>16</v>
      </c>
    </row>
    <row r="159" spans="1:12" ht="24" x14ac:dyDescent="0.15">
      <c r="A159" s="71" t="s">
        <v>330</v>
      </c>
      <c r="B159" s="70" t="s">
        <v>980</v>
      </c>
      <c r="C159" s="13" t="s">
        <v>331</v>
      </c>
      <c r="D159" s="23" t="s">
        <v>332</v>
      </c>
      <c r="E159" s="24" t="s">
        <v>898</v>
      </c>
      <c r="F159" s="23">
        <v>18723</v>
      </c>
      <c r="G159" s="120"/>
      <c r="H159" s="120"/>
      <c r="I159" s="25" t="s">
        <v>333</v>
      </c>
      <c r="J159" s="25"/>
      <c r="K159" s="13"/>
      <c r="L159" s="13" t="s">
        <v>16</v>
      </c>
    </row>
    <row r="160" spans="1:12" ht="73.5" x14ac:dyDescent="0.15">
      <c r="A160" s="72" t="s">
        <v>334</v>
      </c>
      <c r="B160" s="148" t="s">
        <v>1163</v>
      </c>
      <c r="C160" s="73" t="s">
        <v>742</v>
      </c>
      <c r="D160" s="23" t="s">
        <v>328</v>
      </c>
      <c r="E160" s="24" t="s">
        <v>897</v>
      </c>
      <c r="F160" s="23">
        <v>18724</v>
      </c>
      <c r="G160" s="133" t="s">
        <v>925</v>
      </c>
      <c r="H160" s="133" t="s">
        <v>925</v>
      </c>
      <c r="I160" s="36" t="s">
        <v>335</v>
      </c>
      <c r="J160" s="36"/>
      <c r="K160" s="13"/>
      <c r="L160" s="13" t="s">
        <v>16</v>
      </c>
    </row>
    <row r="161" spans="1:12" ht="42" x14ac:dyDescent="0.15">
      <c r="A161" s="56" t="s">
        <v>336</v>
      </c>
      <c r="B161" s="70" t="s">
        <v>1124</v>
      </c>
      <c r="C161" s="13" t="s">
        <v>337</v>
      </c>
      <c r="D161" s="23" t="s">
        <v>328</v>
      </c>
      <c r="E161" s="24" t="s">
        <v>897</v>
      </c>
      <c r="F161" s="23">
        <v>18724</v>
      </c>
      <c r="G161" s="133" t="s">
        <v>931</v>
      </c>
      <c r="H161" s="133" t="s">
        <v>931</v>
      </c>
      <c r="I161" s="36" t="s">
        <v>338</v>
      </c>
      <c r="J161" s="36"/>
      <c r="K161" s="13"/>
      <c r="L161" s="13" t="s">
        <v>16</v>
      </c>
    </row>
    <row r="162" spans="1:12" ht="42" x14ac:dyDescent="0.15">
      <c r="A162" s="56" t="s">
        <v>339</v>
      </c>
      <c r="B162" s="74" t="s">
        <v>1182</v>
      </c>
      <c r="C162" s="59" t="s">
        <v>340</v>
      </c>
      <c r="D162" s="23" t="s">
        <v>341</v>
      </c>
      <c r="E162" s="24" t="s">
        <v>898</v>
      </c>
      <c r="F162" s="23">
        <v>18723</v>
      </c>
      <c r="G162" s="133" t="s">
        <v>931</v>
      </c>
      <c r="H162" s="133" t="s">
        <v>931</v>
      </c>
      <c r="I162" s="36" t="s">
        <v>342</v>
      </c>
      <c r="J162" s="36"/>
      <c r="K162" s="13"/>
      <c r="L162" s="13" t="s">
        <v>16</v>
      </c>
    </row>
    <row r="163" spans="1:12" ht="42" x14ac:dyDescent="0.15">
      <c r="A163" s="56" t="s">
        <v>343</v>
      </c>
      <c r="B163" s="75" t="s">
        <v>1183</v>
      </c>
      <c r="C163" s="26" t="s">
        <v>743</v>
      </c>
      <c r="D163" s="23" t="s">
        <v>328</v>
      </c>
      <c r="E163" s="24" t="s">
        <v>897</v>
      </c>
      <c r="F163" s="23">
        <v>18724</v>
      </c>
      <c r="G163" s="133" t="s">
        <v>931</v>
      </c>
      <c r="H163" s="133" t="s">
        <v>931</v>
      </c>
      <c r="I163" s="36" t="s">
        <v>344</v>
      </c>
      <c r="J163" s="36"/>
      <c r="K163" s="13"/>
      <c r="L163" s="13" t="s">
        <v>16</v>
      </c>
    </row>
    <row r="164" spans="1:12" ht="42" x14ac:dyDescent="0.15">
      <c r="A164" s="56" t="s">
        <v>345</v>
      </c>
      <c r="B164" s="76" t="s">
        <v>998</v>
      </c>
      <c r="C164" s="13" t="s">
        <v>346</v>
      </c>
      <c r="D164" s="23" t="s">
        <v>332</v>
      </c>
      <c r="E164" s="24" t="s">
        <v>898</v>
      </c>
      <c r="F164" s="23">
        <v>18723</v>
      </c>
      <c r="G164" s="133" t="s">
        <v>931</v>
      </c>
      <c r="H164" s="133" t="s">
        <v>931</v>
      </c>
      <c r="I164" s="36" t="s">
        <v>347</v>
      </c>
      <c r="J164" s="36"/>
      <c r="K164" s="13"/>
      <c r="L164" s="13" t="s">
        <v>16</v>
      </c>
    </row>
    <row r="165" spans="1:12" ht="52.5" x14ac:dyDescent="0.15">
      <c r="A165" s="188" t="s">
        <v>1234</v>
      </c>
      <c r="B165" s="152" t="s">
        <v>1164</v>
      </c>
      <c r="C165" s="153" t="s">
        <v>348</v>
      </c>
      <c r="D165" s="154" t="s">
        <v>349</v>
      </c>
      <c r="E165" s="155" t="s">
        <v>1230</v>
      </c>
      <c r="F165" s="161" t="s">
        <v>1236</v>
      </c>
      <c r="G165" s="156" t="s">
        <v>932</v>
      </c>
      <c r="H165" s="133" t="s">
        <v>932</v>
      </c>
      <c r="I165" s="36" t="s">
        <v>350</v>
      </c>
      <c r="J165" s="36"/>
      <c r="K165" s="30" t="s">
        <v>1238</v>
      </c>
      <c r="L165" s="13" t="s">
        <v>16</v>
      </c>
    </row>
    <row r="166" spans="1:12" ht="42" x14ac:dyDescent="0.15">
      <c r="A166" s="189"/>
      <c r="B166" s="76" t="s">
        <v>1125</v>
      </c>
      <c r="C166" s="26" t="s">
        <v>744</v>
      </c>
      <c r="D166" s="23" t="s">
        <v>351</v>
      </c>
      <c r="E166" s="24" t="s">
        <v>897</v>
      </c>
      <c r="F166" s="23">
        <v>18724</v>
      </c>
      <c r="G166" s="133" t="s">
        <v>931</v>
      </c>
      <c r="H166" s="133" t="s">
        <v>931</v>
      </c>
      <c r="I166" s="36" t="s">
        <v>352</v>
      </c>
      <c r="J166" s="36"/>
      <c r="K166" s="13"/>
      <c r="L166" s="13" t="s">
        <v>16</v>
      </c>
    </row>
    <row r="167" spans="1:12" ht="24" x14ac:dyDescent="0.15">
      <c r="A167" s="189"/>
      <c r="B167" s="76" t="s">
        <v>1126</v>
      </c>
      <c r="C167" s="26" t="s">
        <v>745</v>
      </c>
      <c r="D167" s="23" t="s">
        <v>332</v>
      </c>
      <c r="E167" s="24" t="s">
        <v>898</v>
      </c>
      <c r="F167" s="23">
        <v>18723</v>
      </c>
      <c r="G167" s="124"/>
      <c r="H167" s="124"/>
      <c r="I167" s="36" t="s">
        <v>353</v>
      </c>
      <c r="J167" s="36"/>
      <c r="K167" s="13"/>
      <c r="L167" s="13" t="s">
        <v>16</v>
      </c>
    </row>
    <row r="168" spans="1:12" ht="24" x14ac:dyDescent="0.15">
      <c r="A168" s="187"/>
      <c r="B168" s="76" t="s">
        <v>1033</v>
      </c>
      <c r="C168" s="26" t="s">
        <v>883</v>
      </c>
      <c r="D168" s="23" t="s">
        <v>332</v>
      </c>
      <c r="E168" s="24" t="s">
        <v>898</v>
      </c>
      <c r="F168" s="23">
        <v>18723</v>
      </c>
      <c r="G168" s="124"/>
      <c r="H168" s="124"/>
      <c r="I168" s="36" t="s">
        <v>350</v>
      </c>
      <c r="J168" s="36"/>
      <c r="K168" s="13"/>
      <c r="L168" s="13" t="s">
        <v>16</v>
      </c>
    </row>
    <row r="169" spans="1:12" ht="24" x14ac:dyDescent="0.15">
      <c r="A169" s="56" t="s">
        <v>354</v>
      </c>
      <c r="B169" s="76" t="s">
        <v>1034</v>
      </c>
      <c r="C169" s="26" t="s">
        <v>355</v>
      </c>
      <c r="D169" s="23" t="s">
        <v>332</v>
      </c>
      <c r="E169" s="24" t="s">
        <v>898</v>
      </c>
      <c r="F169" s="23">
        <v>18723</v>
      </c>
      <c r="G169" s="120"/>
      <c r="H169" s="120"/>
      <c r="I169" s="36" t="s">
        <v>356</v>
      </c>
      <c r="J169" s="36"/>
      <c r="K169" s="13"/>
      <c r="L169" s="13" t="s">
        <v>16</v>
      </c>
    </row>
    <row r="170" spans="1:12" ht="24" x14ac:dyDescent="0.15">
      <c r="A170" s="56" t="s">
        <v>357</v>
      </c>
      <c r="B170" s="76" t="s">
        <v>978</v>
      </c>
      <c r="C170" s="26" t="s">
        <v>358</v>
      </c>
      <c r="D170" s="23" t="s">
        <v>332</v>
      </c>
      <c r="E170" s="24" t="s">
        <v>898</v>
      </c>
      <c r="F170" s="23">
        <v>18723</v>
      </c>
      <c r="G170" s="124"/>
      <c r="H170" s="124"/>
      <c r="I170" s="36" t="s">
        <v>359</v>
      </c>
      <c r="J170" s="36"/>
      <c r="K170" s="13"/>
      <c r="L170" s="13" t="s">
        <v>16</v>
      </c>
    </row>
    <row r="171" spans="1:12" ht="24" x14ac:dyDescent="0.15">
      <c r="A171" s="56" t="s">
        <v>360</v>
      </c>
      <c r="B171" s="75" t="s">
        <v>1127</v>
      </c>
      <c r="C171" s="42" t="s">
        <v>361</v>
      </c>
      <c r="D171" s="43" t="s">
        <v>362</v>
      </c>
      <c r="E171" s="24" t="s">
        <v>898</v>
      </c>
      <c r="F171" s="43">
        <v>18723</v>
      </c>
      <c r="G171" s="124"/>
      <c r="H171" s="124"/>
      <c r="I171" s="36" t="s">
        <v>363</v>
      </c>
      <c r="J171" s="36"/>
      <c r="K171" s="13"/>
      <c r="L171" s="13" t="s">
        <v>16</v>
      </c>
    </row>
    <row r="172" spans="1:12" ht="42" x14ac:dyDescent="0.15">
      <c r="A172" s="77" t="s">
        <v>364</v>
      </c>
      <c r="B172" s="75" t="s">
        <v>1035</v>
      </c>
      <c r="C172" s="42" t="s">
        <v>746</v>
      </c>
      <c r="D172" s="43" t="s">
        <v>365</v>
      </c>
      <c r="E172" s="24" t="s">
        <v>897</v>
      </c>
      <c r="F172" s="43">
        <v>18724</v>
      </c>
      <c r="G172" s="133" t="s">
        <v>931</v>
      </c>
      <c r="H172" s="133" t="s">
        <v>931</v>
      </c>
      <c r="I172" s="36" t="s">
        <v>366</v>
      </c>
      <c r="J172" s="36"/>
      <c r="K172" s="13"/>
      <c r="L172" s="13" t="s">
        <v>16</v>
      </c>
    </row>
    <row r="173" spans="1:12" ht="42" x14ac:dyDescent="0.15">
      <c r="A173" s="58" t="s">
        <v>367</v>
      </c>
      <c r="B173" s="74" t="s">
        <v>1182</v>
      </c>
      <c r="C173" s="59" t="s">
        <v>368</v>
      </c>
      <c r="D173" s="23" t="s">
        <v>369</v>
      </c>
      <c r="E173" s="24" t="s">
        <v>898</v>
      </c>
      <c r="F173" s="23">
        <v>18723</v>
      </c>
      <c r="G173" s="133" t="s">
        <v>931</v>
      </c>
      <c r="H173" s="133" t="s">
        <v>931</v>
      </c>
      <c r="I173" s="36" t="s">
        <v>370</v>
      </c>
      <c r="J173" s="36"/>
      <c r="K173" s="13"/>
      <c r="L173" s="13" t="s">
        <v>16</v>
      </c>
    </row>
    <row r="174" spans="1:12" ht="73.5" x14ac:dyDescent="0.15">
      <c r="A174" s="58" t="s">
        <v>371</v>
      </c>
      <c r="B174" s="78" t="s">
        <v>1165</v>
      </c>
      <c r="C174" s="26" t="s">
        <v>747</v>
      </c>
      <c r="D174" s="23" t="s">
        <v>328</v>
      </c>
      <c r="E174" s="24" t="s">
        <v>897</v>
      </c>
      <c r="F174" s="23">
        <v>18724</v>
      </c>
      <c r="G174" s="133" t="s">
        <v>925</v>
      </c>
      <c r="H174" s="133" t="s">
        <v>925</v>
      </c>
      <c r="I174" s="36" t="s">
        <v>372</v>
      </c>
      <c r="J174" s="36"/>
      <c r="K174" s="13"/>
      <c r="L174" s="13" t="s">
        <v>16</v>
      </c>
    </row>
    <row r="175" spans="1:12" ht="42" x14ac:dyDescent="0.15">
      <c r="A175" s="50" t="s">
        <v>373</v>
      </c>
      <c r="B175" s="22" t="s">
        <v>1128</v>
      </c>
      <c r="C175" s="66" t="s">
        <v>374</v>
      </c>
      <c r="D175" s="23" t="s">
        <v>375</v>
      </c>
      <c r="E175" s="24" t="s">
        <v>897</v>
      </c>
      <c r="F175" s="23">
        <v>18724</v>
      </c>
      <c r="G175" s="133" t="s">
        <v>931</v>
      </c>
      <c r="H175" s="133" t="s">
        <v>931</v>
      </c>
      <c r="I175" s="36" t="s">
        <v>376</v>
      </c>
      <c r="J175" s="36"/>
      <c r="K175" s="13"/>
      <c r="L175" s="13" t="s">
        <v>16</v>
      </c>
    </row>
    <row r="176" spans="1:12" ht="42" x14ac:dyDescent="0.15">
      <c r="A176" s="77" t="s">
        <v>377</v>
      </c>
      <c r="B176" s="70" t="s">
        <v>1184</v>
      </c>
      <c r="C176" s="13" t="s">
        <v>378</v>
      </c>
      <c r="D176" s="23" t="s">
        <v>351</v>
      </c>
      <c r="E176" s="24" t="s">
        <v>897</v>
      </c>
      <c r="F176" s="23">
        <v>18724</v>
      </c>
      <c r="G176" s="133" t="s">
        <v>931</v>
      </c>
      <c r="H176" s="133" t="s">
        <v>931</v>
      </c>
      <c r="I176" s="36" t="s">
        <v>379</v>
      </c>
      <c r="J176" s="36"/>
      <c r="K176" s="13"/>
      <c r="L176" s="13" t="s">
        <v>16</v>
      </c>
    </row>
    <row r="177" spans="1:12" ht="52.5" x14ac:dyDescent="0.15">
      <c r="A177" s="190" t="s">
        <v>1231</v>
      </c>
      <c r="B177" s="152" t="s">
        <v>1185</v>
      </c>
      <c r="C177" s="157" t="s">
        <v>748</v>
      </c>
      <c r="D177" s="154" t="s">
        <v>349</v>
      </c>
      <c r="E177" s="155" t="s">
        <v>1230</v>
      </c>
      <c r="F177" s="161" t="s">
        <v>1236</v>
      </c>
      <c r="G177" s="156" t="s">
        <v>932</v>
      </c>
      <c r="H177" s="133" t="s">
        <v>932</v>
      </c>
      <c r="I177" s="36" t="s">
        <v>380</v>
      </c>
      <c r="J177" s="36"/>
      <c r="K177" s="30" t="s">
        <v>1238</v>
      </c>
      <c r="L177" s="13" t="s">
        <v>16</v>
      </c>
    </row>
    <row r="178" spans="1:12" ht="52.5" x14ac:dyDescent="0.15">
      <c r="A178" s="191"/>
      <c r="B178" s="158" t="s">
        <v>1002</v>
      </c>
      <c r="C178" s="159" t="s">
        <v>381</v>
      </c>
      <c r="D178" s="154" t="s">
        <v>349</v>
      </c>
      <c r="E178" s="155" t="s">
        <v>1230</v>
      </c>
      <c r="F178" s="161" t="s">
        <v>1236</v>
      </c>
      <c r="G178" s="156" t="s">
        <v>932</v>
      </c>
      <c r="H178" s="133" t="s">
        <v>932</v>
      </c>
      <c r="I178" s="36" t="s">
        <v>380</v>
      </c>
      <c r="J178" s="36"/>
      <c r="K178" s="30" t="s">
        <v>1238</v>
      </c>
      <c r="L178" s="13" t="s">
        <v>16</v>
      </c>
    </row>
    <row r="179" spans="1:12" ht="42" x14ac:dyDescent="0.15">
      <c r="A179" s="47" t="s">
        <v>382</v>
      </c>
      <c r="B179" s="74" t="s">
        <v>1129</v>
      </c>
      <c r="C179" s="59" t="s">
        <v>383</v>
      </c>
      <c r="D179" s="23" t="s">
        <v>332</v>
      </c>
      <c r="E179" s="24" t="s">
        <v>898</v>
      </c>
      <c r="F179" s="23">
        <v>18723</v>
      </c>
      <c r="G179" s="133" t="s">
        <v>931</v>
      </c>
      <c r="H179" s="133" t="s">
        <v>931</v>
      </c>
      <c r="I179" s="36" t="s">
        <v>384</v>
      </c>
      <c r="J179" s="36"/>
      <c r="K179" s="13"/>
      <c r="L179" s="13" t="s">
        <v>16</v>
      </c>
    </row>
    <row r="180" spans="1:12" ht="42" x14ac:dyDescent="0.15">
      <c r="A180" s="56" t="s">
        <v>385</v>
      </c>
      <c r="B180" s="70" t="s">
        <v>998</v>
      </c>
      <c r="C180" s="26" t="s">
        <v>749</v>
      </c>
      <c r="D180" s="23" t="s">
        <v>386</v>
      </c>
      <c r="E180" s="24" t="s">
        <v>897</v>
      </c>
      <c r="F180" s="23">
        <v>18724</v>
      </c>
      <c r="G180" s="133" t="s">
        <v>931</v>
      </c>
      <c r="H180" s="133" t="s">
        <v>931</v>
      </c>
      <c r="I180" s="36" t="s">
        <v>387</v>
      </c>
      <c r="J180" s="36"/>
      <c r="K180" s="13"/>
      <c r="L180" s="13" t="s">
        <v>16</v>
      </c>
    </row>
    <row r="181" spans="1:12" ht="42" x14ac:dyDescent="0.15">
      <c r="A181" s="56" t="s">
        <v>388</v>
      </c>
      <c r="B181" s="74" t="s">
        <v>998</v>
      </c>
      <c r="C181" s="26" t="s">
        <v>750</v>
      </c>
      <c r="D181" s="23" t="s">
        <v>328</v>
      </c>
      <c r="E181" s="24" t="s">
        <v>897</v>
      </c>
      <c r="F181" s="23">
        <v>18724</v>
      </c>
      <c r="G181" s="133" t="s">
        <v>931</v>
      </c>
      <c r="H181" s="133" t="s">
        <v>931</v>
      </c>
      <c r="I181" s="36" t="s">
        <v>389</v>
      </c>
      <c r="J181" s="36"/>
      <c r="K181" s="13"/>
      <c r="L181" s="13" t="s">
        <v>16</v>
      </c>
    </row>
    <row r="182" spans="1:12" ht="42" x14ac:dyDescent="0.15">
      <c r="A182" s="58" t="s">
        <v>390</v>
      </c>
      <c r="B182" s="70" t="s">
        <v>1130</v>
      </c>
      <c r="C182" s="26" t="s">
        <v>751</v>
      </c>
      <c r="D182" s="23" t="s">
        <v>328</v>
      </c>
      <c r="E182" s="24" t="s">
        <v>897</v>
      </c>
      <c r="F182" s="23">
        <v>18724</v>
      </c>
      <c r="G182" s="133" t="s">
        <v>931</v>
      </c>
      <c r="H182" s="133" t="s">
        <v>931</v>
      </c>
      <c r="I182" s="36" t="s">
        <v>391</v>
      </c>
      <c r="J182" s="36"/>
      <c r="K182" s="13"/>
      <c r="L182" s="13" t="s">
        <v>16</v>
      </c>
    </row>
    <row r="183" spans="1:12" ht="52.5" x14ac:dyDescent="0.15">
      <c r="A183" s="190" t="s">
        <v>1232</v>
      </c>
      <c r="B183" s="152" t="s">
        <v>1166</v>
      </c>
      <c r="C183" s="157" t="s">
        <v>752</v>
      </c>
      <c r="D183" s="154" t="s">
        <v>349</v>
      </c>
      <c r="E183" s="155" t="s">
        <v>1230</v>
      </c>
      <c r="F183" s="161" t="s">
        <v>1236</v>
      </c>
      <c r="G183" s="156" t="s">
        <v>932</v>
      </c>
      <c r="H183" s="133" t="s">
        <v>932</v>
      </c>
      <c r="I183" s="36" t="s">
        <v>392</v>
      </c>
      <c r="J183" s="36"/>
      <c r="K183" s="30" t="s">
        <v>1238</v>
      </c>
      <c r="L183" s="13" t="s">
        <v>16</v>
      </c>
    </row>
    <row r="184" spans="1:12" ht="52.5" x14ac:dyDescent="0.15">
      <c r="A184" s="191"/>
      <c r="B184" s="152" t="s">
        <v>1002</v>
      </c>
      <c r="C184" s="153" t="s">
        <v>393</v>
      </c>
      <c r="D184" s="154" t="s">
        <v>349</v>
      </c>
      <c r="E184" s="155" t="s">
        <v>1235</v>
      </c>
      <c r="F184" s="161" t="s">
        <v>1236</v>
      </c>
      <c r="G184" s="156" t="s">
        <v>932</v>
      </c>
      <c r="H184" s="133" t="s">
        <v>932</v>
      </c>
      <c r="I184" s="36" t="s">
        <v>392</v>
      </c>
      <c r="J184" s="36"/>
      <c r="K184" s="30" t="s">
        <v>1238</v>
      </c>
      <c r="L184" s="13" t="s">
        <v>16</v>
      </c>
    </row>
    <row r="185" spans="1:12" ht="24" x14ac:dyDescent="0.15">
      <c r="A185" s="77" t="s">
        <v>394</v>
      </c>
      <c r="B185" s="76" t="s">
        <v>1131</v>
      </c>
      <c r="C185" s="13" t="s">
        <v>395</v>
      </c>
      <c r="D185" s="23" t="s">
        <v>328</v>
      </c>
      <c r="E185" s="24" t="s">
        <v>897</v>
      </c>
      <c r="F185" s="23">
        <v>18724</v>
      </c>
      <c r="G185" s="124"/>
      <c r="H185" s="124"/>
      <c r="I185" s="36" t="s">
        <v>396</v>
      </c>
      <c r="J185" s="36"/>
      <c r="K185" s="13"/>
      <c r="L185" s="13" t="s">
        <v>16</v>
      </c>
    </row>
    <row r="186" spans="1:12" ht="52.5" x14ac:dyDescent="0.15">
      <c r="A186" s="160" t="s">
        <v>1233</v>
      </c>
      <c r="B186" s="152" t="s">
        <v>1186</v>
      </c>
      <c r="C186" s="157" t="s">
        <v>753</v>
      </c>
      <c r="D186" s="154" t="s">
        <v>349</v>
      </c>
      <c r="E186" s="155" t="s">
        <v>1230</v>
      </c>
      <c r="F186" s="161" t="s">
        <v>1236</v>
      </c>
      <c r="G186" s="156" t="s">
        <v>932</v>
      </c>
      <c r="H186" s="133" t="s">
        <v>932</v>
      </c>
      <c r="I186" s="36" t="s">
        <v>397</v>
      </c>
      <c r="J186" s="36"/>
      <c r="K186" s="30" t="s">
        <v>1238</v>
      </c>
      <c r="L186" s="13" t="s">
        <v>16</v>
      </c>
    </row>
    <row r="187" spans="1:12" x14ac:dyDescent="0.15">
      <c r="A187" s="31" t="s">
        <v>398</v>
      </c>
      <c r="B187" s="32"/>
      <c r="C187" s="32"/>
      <c r="D187" s="33"/>
      <c r="E187" s="34"/>
      <c r="F187" s="35"/>
      <c r="G187" s="122"/>
      <c r="H187" s="122"/>
      <c r="I187" s="13"/>
      <c r="J187" s="13"/>
      <c r="K187" s="13"/>
      <c r="L187" s="13"/>
    </row>
    <row r="188" spans="1:12" ht="24" x14ac:dyDescent="0.15">
      <c r="A188" s="56" t="s">
        <v>399</v>
      </c>
      <c r="B188" s="20" t="s">
        <v>1183</v>
      </c>
      <c r="C188" s="20" t="s">
        <v>400</v>
      </c>
      <c r="D188" s="23" t="s">
        <v>401</v>
      </c>
      <c r="E188" s="24" t="s">
        <v>896</v>
      </c>
      <c r="F188" s="23">
        <v>18735</v>
      </c>
      <c r="G188" s="134"/>
      <c r="H188" s="134"/>
      <c r="I188" s="36" t="s">
        <v>402</v>
      </c>
      <c r="J188" s="36"/>
      <c r="K188" s="13"/>
      <c r="L188" s="13" t="s">
        <v>16</v>
      </c>
    </row>
    <row r="189" spans="1:12" ht="24" x14ac:dyDescent="0.15">
      <c r="A189" s="79" t="s">
        <v>403</v>
      </c>
      <c r="B189" s="20" t="s">
        <v>1167</v>
      </c>
      <c r="C189" s="63" t="s">
        <v>754</v>
      </c>
      <c r="D189" s="23" t="s">
        <v>404</v>
      </c>
      <c r="E189" s="24" t="s">
        <v>896</v>
      </c>
      <c r="F189" s="23">
        <v>18735</v>
      </c>
      <c r="G189" s="134"/>
      <c r="H189" s="134"/>
      <c r="I189" s="36" t="s">
        <v>405</v>
      </c>
      <c r="J189" s="36"/>
      <c r="K189" s="13"/>
      <c r="L189" s="13" t="s">
        <v>16</v>
      </c>
    </row>
    <row r="190" spans="1:12" ht="42" x14ac:dyDescent="0.15">
      <c r="A190" s="71" t="s">
        <v>406</v>
      </c>
      <c r="B190" s="20" t="s">
        <v>1168</v>
      </c>
      <c r="C190" s="63" t="s">
        <v>755</v>
      </c>
      <c r="D190" s="23" t="s">
        <v>136</v>
      </c>
      <c r="E190" s="24" t="s">
        <v>896</v>
      </c>
      <c r="F190" s="23">
        <v>18721</v>
      </c>
      <c r="G190" s="135" t="s">
        <v>938</v>
      </c>
      <c r="H190" s="135" t="s">
        <v>938</v>
      </c>
      <c r="I190" s="25" t="s">
        <v>406</v>
      </c>
      <c r="J190" s="25"/>
      <c r="K190" s="13"/>
      <c r="L190" s="13" t="s">
        <v>16</v>
      </c>
    </row>
    <row r="191" spans="1:12" ht="24" x14ac:dyDescent="0.15">
      <c r="A191" s="80" t="s">
        <v>407</v>
      </c>
      <c r="B191" s="22" t="s">
        <v>1036</v>
      </c>
      <c r="C191" s="13" t="s">
        <v>408</v>
      </c>
      <c r="D191" s="23" t="s">
        <v>89</v>
      </c>
      <c r="E191" s="24" t="s">
        <v>896</v>
      </c>
      <c r="F191" s="23">
        <v>18721</v>
      </c>
      <c r="G191" s="120"/>
      <c r="H191" s="120"/>
      <c r="I191" s="25" t="s">
        <v>407</v>
      </c>
      <c r="J191" s="25"/>
      <c r="K191" s="13"/>
      <c r="L191" s="13" t="s">
        <v>16</v>
      </c>
    </row>
    <row r="192" spans="1:12" ht="24" x14ac:dyDescent="0.15">
      <c r="A192" s="40" t="s">
        <v>409</v>
      </c>
      <c r="B192" s="22" t="s">
        <v>1169</v>
      </c>
      <c r="C192" s="13" t="s">
        <v>410</v>
      </c>
      <c r="D192" s="23" t="s">
        <v>411</v>
      </c>
      <c r="E192" s="24" t="s">
        <v>896</v>
      </c>
      <c r="F192" s="23">
        <v>18735</v>
      </c>
      <c r="G192" s="134"/>
      <c r="H192" s="134"/>
      <c r="I192" s="36" t="s">
        <v>412</v>
      </c>
      <c r="J192" s="36"/>
      <c r="K192" s="13"/>
      <c r="L192" s="13" t="s">
        <v>16</v>
      </c>
    </row>
    <row r="193" spans="1:12" ht="24" x14ac:dyDescent="0.15">
      <c r="A193" s="40" t="s">
        <v>413</v>
      </c>
      <c r="B193" s="22" t="s">
        <v>1170</v>
      </c>
      <c r="C193" s="26" t="s">
        <v>756</v>
      </c>
      <c r="D193" s="23" t="s">
        <v>404</v>
      </c>
      <c r="E193" s="24" t="s">
        <v>896</v>
      </c>
      <c r="F193" s="23">
        <v>18735</v>
      </c>
      <c r="G193" s="134"/>
      <c r="H193" s="134"/>
      <c r="I193" s="36" t="s">
        <v>414</v>
      </c>
      <c r="J193" s="36"/>
      <c r="K193" s="13"/>
      <c r="L193" s="13" t="s">
        <v>16</v>
      </c>
    </row>
    <row r="194" spans="1:12" ht="24" x14ac:dyDescent="0.15">
      <c r="A194" s="40" t="s">
        <v>415</v>
      </c>
      <c r="B194" s="22" t="s">
        <v>1037</v>
      </c>
      <c r="C194" s="13" t="s">
        <v>416</v>
      </c>
      <c r="D194" s="23" t="s">
        <v>404</v>
      </c>
      <c r="E194" s="24" t="s">
        <v>896</v>
      </c>
      <c r="F194" s="23">
        <v>18735</v>
      </c>
      <c r="G194" s="134"/>
      <c r="H194" s="134"/>
      <c r="I194" s="36" t="s">
        <v>417</v>
      </c>
      <c r="J194" s="36"/>
      <c r="K194" s="13"/>
      <c r="L194" s="13" t="s">
        <v>16</v>
      </c>
    </row>
    <row r="195" spans="1:12" ht="24" x14ac:dyDescent="0.15">
      <c r="A195" s="40" t="s">
        <v>418</v>
      </c>
      <c r="B195" s="22" t="s">
        <v>1187</v>
      </c>
      <c r="C195" s="13" t="s">
        <v>419</v>
      </c>
      <c r="D195" s="23" t="s">
        <v>404</v>
      </c>
      <c r="E195" s="24" t="s">
        <v>896</v>
      </c>
      <c r="F195" s="23">
        <v>18735</v>
      </c>
      <c r="G195" s="134"/>
      <c r="H195" s="134"/>
      <c r="I195" s="36" t="s">
        <v>420</v>
      </c>
      <c r="J195" s="36"/>
      <c r="K195" s="13"/>
      <c r="L195" s="13" t="s">
        <v>16</v>
      </c>
    </row>
    <row r="196" spans="1:12" x14ac:dyDescent="0.15">
      <c r="A196" s="31" t="s">
        <v>421</v>
      </c>
      <c r="B196" s="32"/>
      <c r="C196" s="32"/>
      <c r="D196" s="33"/>
      <c r="E196" s="34"/>
      <c r="F196" s="35"/>
      <c r="G196" s="122"/>
      <c r="H196" s="122"/>
      <c r="I196" s="13"/>
      <c r="J196" s="13"/>
      <c r="K196" s="13"/>
      <c r="L196" s="13"/>
    </row>
    <row r="197" spans="1:12" ht="24" x14ac:dyDescent="0.15">
      <c r="A197" s="36" t="s">
        <v>881</v>
      </c>
      <c r="B197" s="22" t="s">
        <v>1038</v>
      </c>
      <c r="C197" s="13" t="s">
        <v>422</v>
      </c>
      <c r="D197" s="43" t="s">
        <v>365</v>
      </c>
      <c r="E197" s="24" t="s">
        <v>897</v>
      </c>
      <c r="F197" s="43">
        <v>18724</v>
      </c>
      <c r="G197" s="120"/>
      <c r="H197" s="120"/>
      <c r="I197" s="36" t="s">
        <v>423</v>
      </c>
      <c r="J197" s="36"/>
      <c r="K197" s="13"/>
      <c r="L197" s="13" t="s">
        <v>16</v>
      </c>
    </row>
    <row r="198" spans="1:12" ht="24" x14ac:dyDescent="0.15">
      <c r="A198" s="162" t="s">
        <v>1239</v>
      </c>
      <c r="B198" s="163" t="s">
        <v>1222</v>
      </c>
      <c r="C198" s="164" t="s">
        <v>1223</v>
      </c>
      <c r="D198" s="165" t="s">
        <v>1224</v>
      </c>
      <c r="E198" s="166" t="s">
        <v>1240</v>
      </c>
      <c r="F198" s="165">
        <v>18724</v>
      </c>
      <c r="G198" s="120"/>
      <c r="H198" s="120"/>
      <c r="I198" s="36" t="s">
        <v>1221</v>
      </c>
      <c r="J198" s="36"/>
      <c r="K198" s="30" t="s">
        <v>1229</v>
      </c>
      <c r="L198" s="13" t="s">
        <v>16</v>
      </c>
    </row>
    <row r="199" spans="1:12" ht="24" x14ac:dyDescent="0.15">
      <c r="A199" s="40" t="s">
        <v>424</v>
      </c>
      <c r="B199" s="22" t="s">
        <v>1016</v>
      </c>
      <c r="C199" s="13" t="s">
        <v>425</v>
      </c>
      <c r="D199" s="43" t="s">
        <v>328</v>
      </c>
      <c r="E199" s="24" t="s">
        <v>897</v>
      </c>
      <c r="F199" s="43">
        <v>18724</v>
      </c>
      <c r="G199" s="120"/>
      <c r="H199" s="120"/>
      <c r="I199" s="36" t="s">
        <v>426</v>
      </c>
      <c r="J199" s="36"/>
      <c r="K199" s="13"/>
      <c r="L199" s="13" t="s">
        <v>16</v>
      </c>
    </row>
    <row r="200" spans="1:12" ht="24" x14ac:dyDescent="0.15">
      <c r="A200" s="40" t="s">
        <v>427</v>
      </c>
      <c r="B200" s="22" t="s">
        <v>1039</v>
      </c>
      <c r="C200" s="13" t="s">
        <v>428</v>
      </c>
      <c r="D200" s="43" t="s">
        <v>328</v>
      </c>
      <c r="E200" s="24" t="s">
        <v>897</v>
      </c>
      <c r="F200" s="43">
        <v>18724</v>
      </c>
      <c r="G200" s="120"/>
      <c r="H200" s="120"/>
      <c r="I200" s="36" t="s">
        <v>429</v>
      </c>
      <c r="J200" s="36"/>
      <c r="K200" s="13"/>
      <c r="L200" s="13" t="s">
        <v>16</v>
      </c>
    </row>
    <row r="201" spans="1:12" ht="24" x14ac:dyDescent="0.15">
      <c r="A201" s="182" t="s">
        <v>911</v>
      </c>
      <c r="B201" s="22" t="s">
        <v>1040</v>
      </c>
      <c r="C201" s="13" t="s">
        <v>430</v>
      </c>
      <c r="D201" s="43" t="s">
        <v>328</v>
      </c>
      <c r="E201" s="24" t="s">
        <v>897</v>
      </c>
      <c r="F201" s="43">
        <v>18724</v>
      </c>
      <c r="G201" s="120"/>
      <c r="H201" s="120"/>
      <c r="I201" s="36" t="s">
        <v>431</v>
      </c>
      <c r="J201" s="36"/>
      <c r="K201" s="13"/>
      <c r="L201" s="13" t="s">
        <v>16</v>
      </c>
    </row>
    <row r="202" spans="1:12" ht="24" x14ac:dyDescent="0.15">
      <c r="A202" s="184"/>
      <c r="B202" s="22" t="s">
        <v>1041</v>
      </c>
      <c r="C202" s="13" t="s">
        <v>905</v>
      </c>
      <c r="D202" s="43" t="s">
        <v>328</v>
      </c>
      <c r="E202" s="24" t="s">
        <v>897</v>
      </c>
      <c r="F202" s="43">
        <v>18724</v>
      </c>
      <c r="G202" s="120"/>
      <c r="H202" s="120"/>
      <c r="I202" s="36" t="s">
        <v>431</v>
      </c>
      <c r="J202" s="36"/>
      <c r="K202" s="30" t="s">
        <v>909</v>
      </c>
      <c r="L202" s="13" t="s">
        <v>16</v>
      </c>
    </row>
    <row r="203" spans="1:12" ht="24" x14ac:dyDescent="0.15">
      <c r="A203" s="116" t="s">
        <v>912</v>
      </c>
      <c r="B203" s="22" t="s">
        <v>1042</v>
      </c>
      <c r="C203" s="13" t="s">
        <v>906</v>
      </c>
      <c r="D203" s="43" t="s">
        <v>328</v>
      </c>
      <c r="E203" s="24" t="s">
        <v>897</v>
      </c>
      <c r="F203" s="43">
        <v>18724</v>
      </c>
      <c r="G203" s="120"/>
      <c r="H203" s="120"/>
      <c r="I203" s="36" t="s">
        <v>907</v>
      </c>
      <c r="J203" s="36"/>
      <c r="K203" s="30" t="s">
        <v>909</v>
      </c>
      <c r="L203" s="13" t="s">
        <v>16</v>
      </c>
    </row>
    <row r="204" spans="1:12" ht="24" x14ac:dyDescent="0.15">
      <c r="A204" s="40" t="s">
        <v>432</v>
      </c>
      <c r="B204" s="22" t="s">
        <v>1034</v>
      </c>
      <c r="C204" s="13" t="s">
        <v>433</v>
      </c>
      <c r="D204" s="43" t="s">
        <v>434</v>
      </c>
      <c r="E204" s="24" t="s">
        <v>897</v>
      </c>
      <c r="F204" s="43">
        <v>18724</v>
      </c>
      <c r="G204" s="120"/>
      <c r="H204" s="120"/>
      <c r="I204" s="36" t="s">
        <v>435</v>
      </c>
      <c r="J204" s="36"/>
      <c r="K204" s="13"/>
      <c r="L204" s="13" t="s">
        <v>16</v>
      </c>
    </row>
    <row r="205" spans="1:12" x14ac:dyDescent="0.15">
      <c r="A205" s="31" t="s">
        <v>436</v>
      </c>
      <c r="B205" s="32"/>
      <c r="C205" s="32"/>
      <c r="D205" s="33"/>
      <c r="E205" s="34"/>
      <c r="F205" s="35"/>
      <c r="G205" s="122"/>
      <c r="H205" s="122"/>
      <c r="I205" s="13"/>
      <c r="J205" s="13"/>
      <c r="K205" s="13"/>
      <c r="L205" s="13"/>
    </row>
    <row r="206" spans="1:12" ht="24" x14ac:dyDescent="0.15">
      <c r="A206" s="193" t="s">
        <v>437</v>
      </c>
      <c r="B206" s="22" t="s">
        <v>1209</v>
      </c>
      <c r="C206" s="13" t="s">
        <v>438</v>
      </c>
      <c r="D206" s="23" t="s">
        <v>439</v>
      </c>
      <c r="E206" s="24" t="s">
        <v>1213</v>
      </c>
      <c r="F206" s="23">
        <v>18728</v>
      </c>
      <c r="G206" s="120" t="s">
        <v>791</v>
      </c>
      <c r="H206" s="120" t="s">
        <v>791</v>
      </c>
      <c r="I206" s="81" t="s">
        <v>440</v>
      </c>
      <c r="J206" s="81"/>
      <c r="K206" s="13"/>
      <c r="L206" s="13" t="s">
        <v>16</v>
      </c>
    </row>
    <row r="207" spans="1:12" ht="24" x14ac:dyDescent="0.15">
      <c r="A207" s="195"/>
      <c r="B207" s="22" t="s">
        <v>1210</v>
      </c>
      <c r="C207" s="13" t="s">
        <v>1211</v>
      </c>
      <c r="D207" s="23" t="s">
        <v>49</v>
      </c>
      <c r="E207" s="24" t="s">
        <v>1214</v>
      </c>
      <c r="F207" s="23">
        <v>18728</v>
      </c>
      <c r="G207" s="120"/>
      <c r="H207" s="120"/>
      <c r="I207" s="81" t="s">
        <v>437</v>
      </c>
      <c r="J207" s="81"/>
      <c r="K207" s="30" t="s">
        <v>1212</v>
      </c>
      <c r="L207" s="13" t="s">
        <v>16</v>
      </c>
    </row>
    <row r="208" spans="1:12" ht="24" x14ac:dyDescent="0.15">
      <c r="A208" s="80" t="s">
        <v>971</v>
      </c>
      <c r="B208" s="22" t="s">
        <v>1032</v>
      </c>
      <c r="C208" s="13" t="s">
        <v>961</v>
      </c>
      <c r="D208" s="23" t="s">
        <v>14</v>
      </c>
      <c r="E208" s="24" t="s">
        <v>899</v>
      </c>
      <c r="F208" s="23">
        <v>18737</v>
      </c>
      <c r="G208" s="120"/>
      <c r="H208" s="120"/>
      <c r="I208" s="49" t="s">
        <v>962</v>
      </c>
      <c r="J208" s="49"/>
      <c r="K208" s="30" t="s">
        <v>967</v>
      </c>
      <c r="L208" s="13" t="s">
        <v>16</v>
      </c>
    </row>
    <row r="209" spans="1:12" ht="24" x14ac:dyDescent="0.15">
      <c r="A209" s="80" t="s">
        <v>972</v>
      </c>
      <c r="B209" s="22" t="s">
        <v>1107</v>
      </c>
      <c r="C209" s="13" t="s">
        <v>961</v>
      </c>
      <c r="D209" s="23" t="s">
        <v>14</v>
      </c>
      <c r="E209" s="24" t="s">
        <v>899</v>
      </c>
      <c r="F209" s="23">
        <v>18737</v>
      </c>
      <c r="G209" s="120"/>
      <c r="H209" s="120"/>
      <c r="I209" s="49" t="s">
        <v>963</v>
      </c>
      <c r="J209" s="49"/>
      <c r="K209" s="30" t="s">
        <v>967</v>
      </c>
      <c r="L209" s="13" t="s">
        <v>16</v>
      </c>
    </row>
    <row r="210" spans="1:12" ht="31.5" x14ac:dyDescent="0.15">
      <c r="A210" s="80" t="s">
        <v>441</v>
      </c>
      <c r="B210" s="22" t="s">
        <v>1043</v>
      </c>
      <c r="C210" s="26" t="s">
        <v>442</v>
      </c>
      <c r="D210" s="23" t="s">
        <v>439</v>
      </c>
      <c r="E210" s="24" t="s">
        <v>898</v>
      </c>
      <c r="F210" s="23">
        <v>18728</v>
      </c>
      <c r="G210" s="123" t="s">
        <v>939</v>
      </c>
      <c r="H210" s="123" t="s">
        <v>939</v>
      </c>
      <c r="I210" s="36" t="s">
        <v>444</v>
      </c>
      <c r="J210" s="36"/>
      <c r="K210" s="30" t="s">
        <v>443</v>
      </c>
      <c r="L210" s="13" t="s">
        <v>16</v>
      </c>
    </row>
    <row r="211" spans="1:12" ht="24" x14ac:dyDescent="0.15">
      <c r="A211" s="192" t="s">
        <v>889</v>
      </c>
      <c r="B211" s="22" t="s">
        <v>1132</v>
      </c>
      <c r="C211" s="13" t="s">
        <v>446</v>
      </c>
      <c r="D211" s="23" t="s">
        <v>89</v>
      </c>
      <c r="E211" s="24" t="s">
        <v>896</v>
      </c>
      <c r="F211" s="23">
        <v>18721</v>
      </c>
      <c r="G211" s="120"/>
      <c r="H211" s="120"/>
      <c r="I211" s="36" t="s">
        <v>888</v>
      </c>
      <c r="J211" s="36"/>
      <c r="K211" s="13"/>
      <c r="L211" s="13" t="s">
        <v>16</v>
      </c>
    </row>
    <row r="212" spans="1:12" ht="24" x14ac:dyDescent="0.15">
      <c r="A212" s="192"/>
      <c r="B212" s="22" t="s">
        <v>1023</v>
      </c>
      <c r="C212" s="13" t="s">
        <v>447</v>
      </c>
      <c r="D212" s="23" t="s">
        <v>448</v>
      </c>
      <c r="E212" s="24" t="s">
        <v>899</v>
      </c>
      <c r="F212" s="23">
        <v>18737</v>
      </c>
      <c r="G212" s="120"/>
      <c r="H212" s="120"/>
      <c r="I212" s="36" t="s">
        <v>445</v>
      </c>
      <c r="J212" s="36"/>
      <c r="K212" s="13"/>
      <c r="L212" s="13" t="s">
        <v>16</v>
      </c>
    </row>
    <row r="213" spans="1:12" ht="24" x14ac:dyDescent="0.15">
      <c r="A213" s="183" t="s">
        <v>890</v>
      </c>
      <c r="B213" s="22" t="s">
        <v>1133</v>
      </c>
      <c r="C213" s="13" t="s">
        <v>449</v>
      </c>
      <c r="D213" s="23" t="s">
        <v>450</v>
      </c>
      <c r="E213" s="24" t="s">
        <v>896</v>
      </c>
      <c r="F213" s="23">
        <v>18721</v>
      </c>
      <c r="G213" s="120"/>
      <c r="H213" s="120"/>
      <c r="I213" s="36" t="s">
        <v>454</v>
      </c>
      <c r="J213" s="36"/>
      <c r="K213" s="13"/>
      <c r="L213" s="13" t="s">
        <v>16</v>
      </c>
    </row>
    <row r="214" spans="1:12" ht="24" x14ac:dyDescent="0.15">
      <c r="A214" s="183"/>
      <c r="B214" s="22" t="s">
        <v>1134</v>
      </c>
      <c r="C214" s="13" t="s">
        <v>452</v>
      </c>
      <c r="D214" s="23" t="s">
        <v>89</v>
      </c>
      <c r="E214" s="24" t="s">
        <v>896</v>
      </c>
      <c r="F214" s="23">
        <v>18721</v>
      </c>
      <c r="G214" s="120" t="s">
        <v>453</v>
      </c>
      <c r="H214" s="120" t="s">
        <v>453</v>
      </c>
      <c r="I214" s="36" t="s">
        <v>454</v>
      </c>
      <c r="J214" s="36"/>
      <c r="K214" s="13"/>
      <c r="L214" s="13" t="s">
        <v>16</v>
      </c>
    </row>
    <row r="215" spans="1:12" ht="24" x14ac:dyDescent="0.15">
      <c r="A215" s="183"/>
      <c r="B215" s="48" t="s">
        <v>1023</v>
      </c>
      <c r="C215" s="46" t="s">
        <v>455</v>
      </c>
      <c r="D215" s="23" t="s">
        <v>14</v>
      </c>
      <c r="E215" s="24" t="s">
        <v>899</v>
      </c>
      <c r="F215" s="23">
        <v>18737</v>
      </c>
      <c r="G215" s="124"/>
      <c r="H215" s="124"/>
      <c r="I215" s="36" t="s">
        <v>451</v>
      </c>
      <c r="J215" s="36"/>
      <c r="K215" s="13"/>
      <c r="L215" s="13" t="s">
        <v>16</v>
      </c>
    </row>
    <row r="216" spans="1:12" ht="24" x14ac:dyDescent="0.15">
      <c r="A216" s="184"/>
      <c r="B216" s="48" t="s">
        <v>1011</v>
      </c>
      <c r="C216" s="46" t="s">
        <v>456</v>
      </c>
      <c r="D216" s="23" t="s">
        <v>457</v>
      </c>
      <c r="E216" s="24" t="s">
        <v>899</v>
      </c>
      <c r="F216" s="23">
        <v>18737</v>
      </c>
      <c r="G216" s="124"/>
      <c r="H216" s="124"/>
      <c r="I216" s="36" t="s">
        <v>458</v>
      </c>
      <c r="J216" s="36"/>
      <c r="K216" s="13"/>
      <c r="L216" s="13" t="s">
        <v>16</v>
      </c>
    </row>
    <row r="217" spans="1:12" x14ac:dyDescent="0.15">
      <c r="A217" s="15" t="s">
        <v>459</v>
      </c>
      <c r="B217" s="83"/>
      <c r="C217" s="83"/>
      <c r="D217" s="84"/>
      <c r="E217" s="85"/>
      <c r="F217" s="86"/>
      <c r="G217" s="136"/>
      <c r="H217" s="136"/>
      <c r="I217" s="13"/>
      <c r="J217" s="13"/>
      <c r="K217" s="13"/>
      <c r="L217" s="13"/>
    </row>
    <row r="218" spans="1:12" ht="42" x14ac:dyDescent="0.15">
      <c r="A218" s="193" t="s">
        <v>460</v>
      </c>
      <c r="B218" s="22" t="s">
        <v>1171</v>
      </c>
      <c r="C218" s="13" t="s">
        <v>461</v>
      </c>
      <c r="D218" s="23" t="s">
        <v>462</v>
      </c>
      <c r="E218" s="24" t="s">
        <v>898</v>
      </c>
      <c r="F218" s="23">
        <v>18727</v>
      </c>
      <c r="G218" s="123" t="s">
        <v>942</v>
      </c>
      <c r="H218" s="123" t="s">
        <v>942</v>
      </c>
      <c r="I218" s="25" t="s">
        <v>463</v>
      </c>
      <c r="J218" s="25"/>
      <c r="K218" s="87"/>
      <c r="L218" s="13" t="s">
        <v>16</v>
      </c>
    </row>
    <row r="219" spans="1:12" ht="24" x14ac:dyDescent="0.15">
      <c r="A219" s="194"/>
      <c r="B219" s="22" t="s">
        <v>1044</v>
      </c>
      <c r="C219" s="13" t="s">
        <v>464</v>
      </c>
      <c r="D219" s="23" t="s">
        <v>465</v>
      </c>
      <c r="E219" s="24" t="s">
        <v>898</v>
      </c>
      <c r="F219" s="23">
        <v>18732</v>
      </c>
      <c r="G219" s="120"/>
      <c r="H219" s="120"/>
      <c r="I219" s="25" t="s">
        <v>466</v>
      </c>
      <c r="J219" s="25"/>
      <c r="K219" s="13"/>
      <c r="L219" s="13" t="s">
        <v>16</v>
      </c>
    </row>
    <row r="220" spans="1:12" ht="24" x14ac:dyDescent="0.15">
      <c r="A220" s="195"/>
      <c r="B220" s="22" t="s">
        <v>1045</v>
      </c>
      <c r="C220" s="13" t="s">
        <v>903</v>
      </c>
      <c r="D220" s="23" t="s">
        <v>904</v>
      </c>
      <c r="E220" s="24" t="s">
        <v>910</v>
      </c>
      <c r="F220" s="23">
        <v>18731</v>
      </c>
      <c r="G220" s="120"/>
      <c r="H220" s="120"/>
      <c r="I220" s="25" t="s">
        <v>466</v>
      </c>
      <c r="J220" s="25"/>
      <c r="K220" s="30" t="s">
        <v>909</v>
      </c>
      <c r="L220" s="13" t="s">
        <v>16</v>
      </c>
    </row>
    <row r="221" spans="1:12" ht="24" x14ac:dyDescent="0.15">
      <c r="A221" s="21" t="s">
        <v>467</v>
      </c>
      <c r="B221" s="22" t="s">
        <v>1046</v>
      </c>
      <c r="C221" s="13" t="s">
        <v>468</v>
      </c>
      <c r="D221" s="23" t="s">
        <v>469</v>
      </c>
      <c r="E221" s="24" t="s">
        <v>896</v>
      </c>
      <c r="F221" s="23">
        <v>18731</v>
      </c>
      <c r="G221" s="120"/>
      <c r="H221" s="120"/>
      <c r="I221" s="25" t="s">
        <v>470</v>
      </c>
      <c r="J221" s="25"/>
      <c r="K221" s="13"/>
      <c r="L221" s="13" t="s">
        <v>16</v>
      </c>
    </row>
    <row r="222" spans="1:12" ht="24" x14ac:dyDescent="0.15">
      <c r="A222" s="21" t="s">
        <v>471</v>
      </c>
      <c r="B222" s="22" t="s">
        <v>994</v>
      </c>
      <c r="C222" s="13" t="s">
        <v>472</v>
      </c>
      <c r="D222" s="23" t="s">
        <v>473</v>
      </c>
      <c r="E222" s="24" t="s">
        <v>898</v>
      </c>
      <c r="F222" s="23">
        <v>18728</v>
      </c>
      <c r="G222" s="120" t="s">
        <v>474</v>
      </c>
      <c r="H222" s="120" t="s">
        <v>474</v>
      </c>
      <c r="I222" s="25" t="s">
        <v>475</v>
      </c>
      <c r="J222" s="25"/>
      <c r="K222" s="13"/>
      <c r="L222" s="13" t="s">
        <v>16</v>
      </c>
    </row>
    <row r="223" spans="1:12" ht="24" x14ac:dyDescent="0.15">
      <c r="A223" s="21" t="s">
        <v>476</v>
      </c>
      <c r="B223" s="22" t="s">
        <v>994</v>
      </c>
      <c r="C223" s="13" t="s">
        <v>477</v>
      </c>
      <c r="D223" s="23" t="s">
        <v>478</v>
      </c>
      <c r="E223" s="24" t="s">
        <v>898</v>
      </c>
      <c r="F223" s="23">
        <v>18728</v>
      </c>
      <c r="G223" s="120" t="s">
        <v>474</v>
      </c>
      <c r="H223" s="120" t="s">
        <v>474</v>
      </c>
      <c r="I223" s="36" t="s">
        <v>479</v>
      </c>
      <c r="J223" s="36"/>
      <c r="K223" s="13"/>
      <c r="L223" s="13" t="s">
        <v>16</v>
      </c>
    </row>
    <row r="224" spans="1:12" ht="24" x14ac:dyDescent="0.15">
      <c r="A224" s="21" t="s">
        <v>480</v>
      </c>
      <c r="B224" s="22" t="s">
        <v>1015</v>
      </c>
      <c r="C224" s="13" t="s">
        <v>472</v>
      </c>
      <c r="D224" s="23" t="s">
        <v>439</v>
      </c>
      <c r="E224" s="24" t="s">
        <v>898</v>
      </c>
      <c r="F224" s="23">
        <v>18728</v>
      </c>
      <c r="G224" s="120" t="s">
        <v>474</v>
      </c>
      <c r="H224" s="120" t="s">
        <v>474</v>
      </c>
      <c r="I224" s="25" t="s">
        <v>481</v>
      </c>
      <c r="J224" s="25"/>
      <c r="K224" s="13"/>
      <c r="L224" s="13" t="s">
        <v>16</v>
      </c>
    </row>
    <row r="225" spans="1:12" ht="24" x14ac:dyDescent="0.15">
      <c r="A225" s="21" t="s">
        <v>482</v>
      </c>
      <c r="B225" s="22" t="s">
        <v>1015</v>
      </c>
      <c r="C225" s="13" t="s">
        <v>472</v>
      </c>
      <c r="D225" s="23" t="s">
        <v>439</v>
      </c>
      <c r="E225" s="24" t="s">
        <v>898</v>
      </c>
      <c r="F225" s="23">
        <v>18728</v>
      </c>
      <c r="G225" s="120" t="s">
        <v>474</v>
      </c>
      <c r="H225" s="120" t="s">
        <v>474</v>
      </c>
      <c r="I225" s="36" t="s">
        <v>483</v>
      </c>
      <c r="J225" s="36"/>
      <c r="K225" s="13"/>
      <c r="L225" s="13" t="s">
        <v>16</v>
      </c>
    </row>
    <row r="226" spans="1:12" s="103" customFormat="1" ht="24" x14ac:dyDescent="0.15">
      <c r="A226" s="104" t="s">
        <v>769</v>
      </c>
      <c r="B226" s="22" t="s">
        <v>988</v>
      </c>
      <c r="C226" s="13" t="s">
        <v>472</v>
      </c>
      <c r="D226" s="23" t="s">
        <v>49</v>
      </c>
      <c r="E226" s="24" t="s">
        <v>898</v>
      </c>
      <c r="F226" s="23">
        <v>18728</v>
      </c>
      <c r="G226" s="120" t="s">
        <v>474</v>
      </c>
      <c r="H226" s="120" t="s">
        <v>474</v>
      </c>
      <c r="I226" s="36" t="s">
        <v>785</v>
      </c>
      <c r="J226" s="36"/>
      <c r="K226" s="113" t="s">
        <v>784</v>
      </c>
      <c r="L226" s="102" t="s">
        <v>16</v>
      </c>
    </row>
    <row r="227" spans="1:12" ht="24" x14ac:dyDescent="0.15">
      <c r="A227" s="104" t="s">
        <v>484</v>
      </c>
      <c r="B227" s="22" t="s">
        <v>1047</v>
      </c>
      <c r="C227" s="13" t="s">
        <v>485</v>
      </c>
      <c r="D227" s="23" t="s">
        <v>486</v>
      </c>
      <c r="E227" s="24" t="s">
        <v>898</v>
      </c>
      <c r="F227" s="23">
        <v>18728</v>
      </c>
      <c r="G227" s="120"/>
      <c r="H227" s="120"/>
      <c r="I227" s="88" t="s">
        <v>487</v>
      </c>
      <c r="J227" s="88"/>
      <c r="K227" s="13"/>
      <c r="L227" s="13" t="s">
        <v>16</v>
      </c>
    </row>
    <row r="228" spans="1:12" s="103" customFormat="1" ht="24" x14ac:dyDescent="0.15">
      <c r="A228" s="104" t="s">
        <v>771</v>
      </c>
      <c r="B228" s="22" t="s">
        <v>1048</v>
      </c>
      <c r="C228" s="13" t="s">
        <v>773</v>
      </c>
      <c r="D228" s="23" t="s">
        <v>49</v>
      </c>
      <c r="E228" s="24" t="s">
        <v>898</v>
      </c>
      <c r="F228" s="23">
        <v>18728</v>
      </c>
      <c r="G228" s="120" t="s">
        <v>474</v>
      </c>
      <c r="H228" s="120" t="s">
        <v>474</v>
      </c>
      <c r="I228" s="36" t="s">
        <v>774</v>
      </c>
      <c r="J228" s="36"/>
      <c r="K228" s="113" t="s">
        <v>784</v>
      </c>
      <c r="L228" s="102" t="s">
        <v>16</v>
      </c>
    </row>
    <row r="229" spans="1:12" s="103" customFormat="1" ht="24" x14ac:dyDescent="0.15">
      <c r="A229" s="104" t="s">
        <v>772</v>
      </c>
      <c r="B229" s="22" t="s">
        <v>1048</v>
      </c>
      <c r="C229" s="13" t="s">
        <v>773</v>
      </c>
      <c r="D229" s="23" t="s">
        <v>49</v>
      </c>
      <c r="E229" s="24" t="s">
        <v>898</v>
      </c>
      <c r="F229" s="23">
        <v>18728</v>
      </c>
      <c r="G229" s="120" t="s">
        <v>474</v>
      </c>
      <c r="H229" s="120" t="s">
        <v>474</v>
      </c>
      <c r="I229" s="114" t="s">
        <v>775</v>
      </c>
      <c r="J229" s="114"/>
      <c r="K229" s="113" t="s">
        <v>784</v>
      </c>
      <c r="L229" s="102" t="s">
        <v>16</v>
      </c>
    </row>
    <row r="230" spans="1:12" s="103" customFormat="1" ht="24" x14ac:dyDescent="0.15">
      <c r="A230" s="193" t="s">
        <v>770</v>
      </c>
      <c r="B230" s="22" t="s">
        <v>1135</v>
      </c>
      <c r="C230" s="13" t="s">
        <v>776</v>
      </c>
      <c r="D230" s="23" t="s">
        <v>49</v>
      </c>
      <c r="E230" s="24" t="s">
        <v>898</v>
      </c>
      <c r="F230" s="23">
        <v>18728</v>
      </c>
      <c r="G230" s="120" t="s">
        <v>474</v>
      </c>
      <c r="H230" s="120" t="s">
        <v>474</v>
      </c>
      <c r="I230" s="36" t="s">
        <v>777</v>
      </c>
      <c r="J230" s="36"/>
      <c r="K230" s="113" t="s">
        <v>784</v>
      </c>
      <c r="L230" s="102" t="s">
        <v>16</v>
      </c>
    </row>
    <row r="231" spans="1:12" s="103" customFormat="1" ht="24" x14ac:dyDescent="0.15">
      <c r="A231" s="195"/>
      <c r="B231" s="22" t="s">
        <v>1049</v>
      </c>
      <c r="C231" s="13" t="s">
        <v>776</v>
      </c>
      <c r="D231" s="23" t="s">
        <v>49</v>
      </c>
      <c r="E231" s="24" t="s">
        <v>898</v>
      </c>
      <c r="F231" s="23">
        <v>18728</v>
      </c>
      <c r="G231" s="120" t="s">
        <v>474</v>
      </c>
      <c r="H231" s="120" t="s">
        <v>474</v>
      </c>
      <c r="I231" s="36" t="s">
        <v>777</v>
      </c>
      <c r="J231" s="36"/>
      <c r="K231" s="113"/>
      <c r="L231" s="102" t="s">
        <v>16</v>
      </c>
    </row>
    <row r="232" spans="1:12" ht="63" x14ac:dyDescent="0.15">
      <c r="A232" s="21" t="s">
        <v>488</v>
      </c>
      <c r="B232" s="22" t="s">
        <v>1183</v>
      </c>
      <c r="C232" s="13" t="s">
        <v>489</v>
      </c>
      <c r="D232" s="23" t="s">
        <v>490</v>
      </c>
      <c r="E232" s="24" t="s">
        <v>896</v>
      </c>
      <c r="F232" s="23">
        <v>18731</v>
      </c>
      <c r="G232" s="137" t="s">
        <v>937</v>
      </c>
      <c r="H232" s="137" t="s">
        <v>937</v>
      </c>
      <c r="I232" s="36" t="s">
        <v>488</v>
      </c>
      <c r="J232" s="36"/>
      <c r="K232" s="13"/>
      <c r="L232" s="13" t="s">
        <v>16</v>
      </c>
    </row>
    <row r="233" spans="1:12" ht="24" x14ac:dyDescent="0.15">
      <c r="A233" s="39" t="s">
        <v>491</v>
      </c>
      <c r="B233" s="28" t="s">
        <v>1136</v>
      </c>
      <c r="C233" s="13" t="s">
        <v>492</v>
      </c>
      <c r="D233" s="23" t="s">
        <v>493</v>
      </c>
      <c r="E233" s="24" t="s">
        <v>898</v>
      </c>
      <c r="F233" s="23">
        <v>18732</v>
      </c>
      <c r="G233" s="120"/>
      <c r="H233" s="120"/>
      <c r="I233" s="36" t="s">
        <v>494</v>
      </c>
      <c r="J233" s="36"/>
      <c r="K233" s="13"/>
      <c r="L233" s="13" t="s">
        <v>16</v>
      </c>
    </row>
    <row r="234" spans="1:12" ht="24" x14ac:dyDescent="0.15">
      <c r="A234" s="40" t="s">
        <v>495</v>
      </c>
      <c r="B234" s="22" t="s">
        <v>1050</v>
      </c>
      <c r="C234" s="13" t="s">
        <v>496</v>
      </c>
      <c r="D234" s="23" t="s">
        <v>497</v>
      </c>
      <c r="E234" s="24" t="s">
        <v>898</v>
      </c>
      <c r="F234" s="23">
        <v>18732</v>
      </c>
      <c r="G234" s="120"/>
      <c r="H234" s="120"/>
      <c r="I234" s="36" t="s">
        <v>498</v>
      </c>
      <c r="J234" s="36"/>
      <c r="K234" s="13"/>
      <c r="L234" s="13" t="s">
        <v>16</v>
      </c>
    </row>
    <row r="235" spans="1:12" ht="24" x14ac:dyDescent="0.15">
      <c r="A235" s="41" t="s">
        <v>499</v>
      </c>
      <c r="B235" s="48" t="s">
        <v>1051</v>
      </c>
      <c r="C235" s="46" t="s">
        <v>500</v>
      </c>
      <c r="D235" s="43" t="s">
        <v>501</v>
      </c>
      <c r="E235" s="24" t="s">
        <v>898</v>
      </c>
      <c r="F235" s="43">
        <v>18732</v>
      </c>
      <c r="G235" s="124"/>
      <c r="H235" s="124"/>
      <c r="I235" s="36" t="s">
        <v>502</v>
      </c>
      <c r="J235" s="36"/>
      <c r="K235" s="13"/>
      <c r="L235" s="13" t="s">
        <v>16</v>
      </c>
    </row>
    <row r="236" spans="1:12" ht="42" x14ac:dyDescent="0.15">
      <c r="A236" s="174" t="s">
        <v>503</v>
      </c>
      <c r="B236" s="28" t="s">
        <v>1172</v>
      </c>
      <c r="C236" s="20" t="s">
        <v>504</v>
      </c>
      <c r="D236" s="23" t="s">
        <v>505</v>
      </c>
      <c r="E236" s="24" t="s">
        <v>898</v>
      </c>
      <c r="F236" s="23">
        <v>18727</v>
      </c>
      <c r="G236" s="123" t="s">
        <v>941</v>
      </c>
      <c r="H236" s="123" t="s">
        <v>941</v>
      </c>
      <c r="I236" s="36" t="s">
        <v>506</v>
      </c>
      <c r="J236" s="36"/>
      <c r="K236" s="13"/>
      <c r="L236" s="13" t="s">
        <v>16</v>
      </c>
    </row>
    <row r="237" spans="1:12" ht="24" x14ac:dyDescent="0.15">
      <c r="A237" s="176"/>
      <c r="B237" s="28" t="s">
        <v>1052</v>
      </c>
      <c r="C237" s="20" t="s">
        <v>507</v>
      </c>
      <c r="D237" s="23" t="s">
        <v>469</v>
      </c>
      <c r="E237" s="24" t="s">
        <v>896</v>
      </c>
      <c r="F237" s="23">
        <v>18731</v>
      </c>
      <c r="G237" s="120"/>
      <c r="H237" s="120"/>
      <c r="I237" s="36" t="s">
        <v>506</v>
      </c>
      <c r="J237" s="36"/>
      <c r="K237" s="13"/>
      <c r="L237" s="13" t="s">
        <v>16</v>
      </c>
    </row>
    <row r="238" spans="1:12" ht="24" x14ac:dyDescent="0.15">
      <c r="A238" s="174" t="s">
        <v>508</v>
      </c>
      <c r="B238" s="28" t="s">
        <v>1137</v>
      </c>
      <c r="C238" s="20" t="s">
        <v>509</v>
      </c>
      <c r="D238" s="23" t="s">
        <v>493</v>
      </c>
      <c r="E238" s="24" t="s">
        <v>898</v>
      </c>
      <c r="F238" s="23">
        <v>18732</v>
      </c>
      <c r="G238" s="120"/>
      <c r="H238" s="120"/>
      <c r="I238" s="36" t="s">
        <v>510</v>
      </c>
      <c r="J238" s="36"/>
      <c r="K238" s="13"/>
      <c r="L238" s="13" t="s">
        <v>16</v>
      </c>
    </row>
    <row r="239" spans="1:12" ht="24" x14ac:dyDescent="0.15">
      <c r="A239" s="176"/>
      <c r="B239" s="28" t="s">
        <v>980</v>
      </c>
      <c r="C239" s="20" t="s">
        <v>511</v>
      </c>
      <c r="D239" s="23" t="s">
        <v>493</v>
      </c>
      <c r="E239" s="24" t="s">
        <v>898</v>
      </c>
      <c r="F239" s="23">
        <v>18732</v>
      </c>
      <c r="G239" s="120"/>
      <c r="H239" s="120"/>
      <c r="I239" s="36" t="s">
        <v>510</v>
      </c>
      <c r="J239" s="36"/>
      <c r="K239" s="13"/>
      <c r="L239" s="13" t="s">
        <v>16</v>
      </c>
    </row>
    <row r="240" spans="1:12" ht="42" x14ac:dyDescent="0.15">
      <c r="A240" s="37" t="s">
        <v>513</v>
      </c>
      <c r="B240" s="22" t="s">
        <v>1188</v>
      </c>
      <c r="C240" s="13" t="s">
        <v>514</v>
      </c>
      <c r="D240" s="23" t="s">
        <v>505</v>
      </c>
      <c r="E240" s="24" t="s">
        <v>898</v>
      </c>
      <c r="F240" s="23">
        <v>18727</v>
      </c>
      <c r="G240" s="123" t="s">
        <v>942</v>
      </c>
      <c r="H240" s="123" t="s">
        <v>942</v>
      </c>
      <c r="I240" s="36" t="s">
        <v>512</v>
      </c>
      <c r="J240" s="36"/>
      <c r="K240" s="13"/>
      <c r="L240" s="13" t="s">
        <v>16</v>
      </c>
    </row>
    <row r="241" spans="1:12" ht="24" x14ac:dyDescent="0.15">
      <c r="A241" s="37" t="s">
        <v>515</v>
      </c>
      <c r="B241" s="22" t="s">
        <v>1018</v>
      </c>
      <c r="C241" s="13" t="s">
        <v>516</v>
      </c>
      <c r="D241" s="23" t="s">
        <v>469</v>
      </c>
      <c r="E241" s="24" t="s">
        <v>896</v>
      </c>
      <c r="F241" s="23">
        <v>18731</v>
      </c>
      <c r="G241" s="120"/>
      <c r="H241" s="120"/>
      <c r="I241" s="36" t="s">
        <v>518</v>
      </c>
      <c r="J241" s="36"/>
      <c r="K241" s="30" t="s">
        <v>517</v>
      </c>
      <c r="L241" s="13" t="s">
        <v>16</v>
      </c>
    </row>
    <row r="242" spans="1:12" ht="24" x14ac:dyDescent="0.15">
      <c r="A242" s="37" t="s">
        <v>519</v>
      </c>
      <c r="B242" s="22" t="s">
        <v>1018</v>
      </c>
      <c r="C242" s="13" t="s">
        <v>520</v>
      </c>
      <c r="D242" s="23" t="s">
        <v>521</v>
      </c>
      <c r="E242" s="24" t="s">
        <v>896</v>
      </c>
      <c r="F242" s="23">
        <v>18731</v>
      </c>
      <c r="G242" s="120"/>
      <c r="H242" s="120"/>
      <c r="I242" s="36" t="s">
        <v>522</v>
      </c>
      <c r="J242" s="36"/>
      <c r="K242" s="30" t="s">
        <v>517</v>
      </c>
      <c r="L242" s="13" t="s">
        <v>16</v>
      </c>
    </row>
    <row r="243" spans="1:12" ht="24" x14ac:dyDescent="0.15">
      <c r="A243" s="37" t="s">
        <v>523</v>
      </c>
      <c r="B243" s="22" t="s">
        <v>1053</v>
      </c>
      <c r="C243" s="13" t="s">
        <v>524</v>
      </c>
      <c r="D243" s="23" t="s">
        <v>478</v>
      </c>
      <c r="E243" s="24" t="s">
        <v>898</v>
      </c>
      <c r="F243" s="23">
        <v>18728</v>
      </c>
      <c r="G243" s="120"/>
      <c r="H243" s="120"/>
      <c r="I243" s="36" t="s">
        <v>525</v>
      </c>
      <c r="J243" s="36"/>
      <c r="K243" s="13"/>
      <c r="L243" s="13" t="s">
        <v>16</v>
      </c>
    </row>
    <row r="244" spans="1:12" ht="24" x14ac:dyDescent="0.15">
      <c r="A244" s="40" t="s">
        <v>526</v>
      </c>
      <c r="B244" s="22" t="s">
        <v>1138</v>
      </c>
      <c r="C244" s="13" t="s">
        <v>527</v>
      </c>
      <c r="D244" s="23" t="s">
        <v>493</v>
      </c>
      <c r="E244" s="24" t="s">
        <v>898</v>
      </c>
      <c r="F244" s="23">
        <v>18732</v>
      </c>
      <c r="G244" s="120"/>
      <c r="H244" s="120"/>
      <c r="I244" s="36" t="s">
        <v>528</v>
      </c>
      <c r="J244" s="36"/>
      <c r="K244" s="13"/>
      <c r="L244" s="13" t="s">
        <v>16</v>
      </c>
    </row>
    <row r="245" spans="1:12" ht="24" x14ac:dyDescent="0.15">
      <c r="A245" s="40" t="s">
        <v>529</v>
      </c>
      <c r="B245" s="22" t="s">
        <v>1139</v>
      </c>
      <c r="C245" s="26" t="s">
        <v>757</v>
      </c>
      <c r="D245" s="23" t="s">
        <v>493</v>
      </c>
      <c r="E245" s="24" t="s">
        <v>898</v>
      </c>
      <c r="F245" s="23">
        <v>18732</v>
      </c>
      <c r="G245" s="120"/>
      <c r="H245" s="120"/>
      <c r="I245" s="36" t="s">
        <v>530</v>
      </c>
      <c r="J245" s="36"/>
      <c r="K245" s="13"/>
      <c r="L245" s="13" t="s">
        <v>16</v>
      </c>
    </row>
    <row r="246" spans="1:12" ht="24" x14ac:dyDescent="0.15">
      <c r="A246" s="178" t="s">
        <v>852</v>
      </c>
      <c r="B246" s="48" t="s">
        <v>1140</v>
      </c>
      <c r="C246" s="66" t="s">
        <v>532</v>
      </c>
      <c r="D246" s="23" t="s">
        <v>533</v>
      </c>
      <c r="E246" s="24" t="s">
        <v>898</v>
      </c>
      <c r="F246" s="23">
        <v>18732</v>
      </c>
      <c r="G246" s="137"/>
      <c r="H246" s="137"/>
      <c r="I246" s="36" t="s">
        <v>531</v>
      </c>
      <c r="J246" s="36"/>
      <c r="K246" s="13"/>
      <c r="L246" s="13" t="s">
        <v>16</v>
      </c>
    </row>
    <row r="247" spans="1:12" ht="24" x14ac:dyDescent="0.15">
      <c r="A247" s="189"/>
      <c r="B247" s="48" t="s">
        <v>1054</v>
      </c>
      <c r="C247" s="66" t="s">
        <v>534</v>
      </c>
      <c r="D247" s="23" t="s">
        <v>535</v>
      </c>
      <c r="E247" s="24" t="s">
        <v>898</v>
      </c>
      <c r="F247" s="23">
        <v>18732</v>
      </c>
      <c r="G247" s="137"/>
      <c r="H247" s="137"/>
      <c r="I247" s="36" t="s">
        <v>531</v>
      </c>
      <c r="J247" s="36"/>
      <c r="K247" s="13"/>
      <c r="L247" s="13" t="s">
        <v>16</v>
      </c>
    </row>
    <row r="248" spans="1:12" ht="24" x14ac:dyDescent="0.15">
      <c r="A248" s="187"/>
      <c r="B248" s="48" t="s">
        <v>1048</v>
      </c>
      <c r="C248" s="66" t="s">
        <v>536</v>
      </c>
      <c r="D248" s="23" t="s">
        <v>465</v>
      </c>
      <c r="E248" s="24" t="s">
        <v>898</v>
      </c>
      <c r="F248" s="23">
        <v>18732</v>
      </c>
      <c r="G248" s="137"/>
      <c r="H248" s="137"/>
      <c r="I248" s="36" t="s">
        <v>531</v>
      </c>
      <c r="J248" s="36"/>
      <c r="K248" s="13"/>
      <c r="L248" s="13" t="s">
        <v>16</v>
      </c>
    </row>
    <row r="249" spans="1:12" ht="24" x14ac:dyDescent="0.15">
      <c r="A249" s="50" t="s">
        <v>854</v>
      </c>
      <c r="B249" s="48" t="s">
        <v>1055</v>
      </c>
      <c r="C249" s="66" t="s">
        <v>788</v>
      </c>
      <c r="D249" s="23" t="s">
        <v>493</v>
      </c>
      <c r="E249" s="24" t="s">
        <v>898</v>
      </c>
      <c r="F249" s="23">
        <v>18732</v>
      </c>
      <c r="G249" s="137"/>
      <c r="H249" s="137"/>
      <c r="I249" s="50" t="s">
        <v>853</v>
      </c>
      <c r="J249" s="50"/>
      <c r="K249" s="113" t="s">
        <v>789</v>
      </c>
      <c r="L249" s="13" t="s">
        <v>16</v>
      </c>
    </row>
    <row r="250" spans="1:12" ht="42" x14ac:dyDescent="0.15">
      <c r="A250" s="109" t="s">
        <v>537</v>
      </c>
      <c r="B250" s="149" t="s">
        <v>1188</v>
      </c>
      <c r="C250" s="13" t="s">
        <v>538</v>
      </c>
      <c r="D250" s="23" t="s">
        <v>539</v>
      </c>
      <c r="E250" s="24" t="s">
        <v>898</v>
      </c>
      <c r="F250" s="23">
        <v>18727</v>
      </c>
      <c r="G250" s="123" t="s">
        <v>942</v>
      </c>
      <c r="H250" s="123" t="s">
        <v>942</v>
      </c>
      <c r="I250" s="36" t="s">
        <v>540</v>
      </c>
      <c r="J250" s="36"/>
      <c r="K250" s="13"/>
      <c r="L250" s="13" t="s">
        <v>16</v>
      </c>
    </row>
    <row r="251" spans="1:12" s="103" customFormat="1" ht="24" x14ac:dyDescent="0.15">
      <c r="A251" s="50" t="s">
        <v>805</v>
      </c>
      <c r="B251" s="28" t="s">
        <v>988</v>
      </c>
      <c r="C251" s="20" t="s">
        <v>778</v>
      </c>
      <c r="D251" s="23" t="s">
        <v>215</v>
      </c>
      <c r="E251" s="24" t="s">
        <v>896</v>
      </c>
      <c r="F251" s="23">
        <v>18731</v>
      </c>
      <c r="G251" s="120"/>
      <c r="H251" s="120"/>
      <c r="I251" s="36" t="s">
        <v>779</v>
      </c>
      <c r="J251" s="36"/>
      <c r="K251" s="113" t="s">
        <v>784</v>
      </c>
      <c r="L251" s="102" t="s">
        <v>16</v>
      </c>
    </row>
    <row r="252" spans="1:12" ht="24" x14ac:dyDescent="0.15">
      <c r="A252" s="105" t="s">
        <v>541</v>
      </c>
      <c r="B252" s="53" t="s">
        <v>1037</v>
      </c>
      <c r="C252" s="51" t="s">
        <v>542</v>
      </c>
      <c r="D252" s="57" t="s">
        <v>324</v>
      </c>
      <c r="E252" s="24" t="s">
        <v>896</v>
      </c>
      <c r="F252" s="57">
        <v>18731</v>
      </c>
      <c r="G252" s="138"/>
      <c r="H252" s="138"/>
      <c r="I252" s="36" t="s">
        <v>543</v>
      </c>
      <c r="J252" s="36"/>
      <c r="K252" s="13"/>
      <c r="L252" s="13" t="s">
        <v>16</v>
      </c>
    </row>
    <row r="253" spans="1:12" s="103" customFormat="1" ht="24" x14ac:dyDescent="0.15">
      <c r="A253" s="50" t="s">
        <v>806</v>
      </c>
      <c r="B253" s="28" t="s">
        <v>1056</v>
      </c>
      <c r="C253" s="20" t="s">
        <v>780</v>
      </c>
      <c r="D253" s="23" t="s">
        <v>465</v>
      </c>
      <c r="E253" s="24" t="s">
        <v>898</v>
      </c>
      <c r="F253" s="23">
        <v>18732</v>
      </c>
      <c r="G253" s="120"/>
      <c r="H253" s="120"/>
      <c r="I253" s="36" t="s">
        <v>781</v>
      </c>
      <c r="J253" s="36"/>
      <c r="K253" s="113" t="s">
        <v>784</v>
      </c>
      <c r="L253" s="102" t="s">
        <v>16</v>
      </c>
    </row>
    <row r="254" spans="1:12" ht="42" x14ac:dyDescent="0.15">
      <c r="A254" s="206" t="s">
        <v>1241</v>
      </c>
      <c r="B254" s="167" t="s">
        <v>1173</v>
      </c>
      <c r="C254" s="164" t="s">
        <v>758</v>
      </c>
      <c r="D254" s="168" t="s">
        <v>505</v>
      </c>
      <c r="E254" s="166" t="s">
        <v>1242</v>
      </c>
      <c r="F254" s="168">
        <v>18727</v>
      </c>
      <c r="G254" s="123" t="s">
        <v>941</v>
      </c>
      <c r="H254" s="123" t="s">
        <v>941</v>
      </c>
      <c r="I254" s="36" t="s">
        <v>544</v>
      </c>
      <c r="J254" s="36"/>
      <c r="K254" s="13"/>
      <c r="L254" s="13" t="s">
        <v>16</v>
      </c>
    </row>
    <row r="255" spans="1:12" ht="24" x14ac:dyDescent="0.15">
      <c r="A255" s="207"/>
      <c r="B255" s="167" t="s">
        <v>979</v>
      </c>
      <c r="C255" s="169" t="s">
        <v>545</v>
      </c>
      <c r="D255" s="168" t="s">
        <v>493</v>
      </c>
      <c r="E255" s="166" t="s">
        <v>1243</v>
      </c>
      <c r="F255" s="168">
        <v>18732</v>
      </c>
      <c r="G255" s="120"/>
      <c r="H255" s="120"/>
      <c r="I255" s="36" t="s">
        <v>544</v>
      </c>
      <c r="J255" s="36"/>
      <c r="K255" s="13"/>
      <c r="L255" s="13" t="s">
        <v>16</v>
      </c>
    </row>
    <row r="256" spans="1:12" ht="24" x14ac:dyDescent="0.15">
      <c r="A256" s="208"/>
      <c r="B256" s="167" t="s">
        <v>1226</v>
      </c>
      <c r="C256" s="169" t="s">
        <v>1225</v>
      </c>
      <c r="D256" s="168" t="s">
        <v>215</v>
      </c>
      <c r="E256" s="166" t="s">
        <v>1244</v>
      </c>
      <c r="F256" s="168">
        <v>18731</v>
      </c>
      <c r="G256" s="120"/>
      <c r="H256" s="120"/>
      <c r="I256" s="36" t="s">
        <v>544</v>
      </c>
      <c r="J256" s="36"/>
      <c r="K256" s="30" t="s">
        <v>1229</v>
      </c>
      <c r="L256" s="13" t="s">
        <v>16</v>
      </c>
    </row>
    <row r="257" spans="1:12" ht="42" x14ac:dyDescent="0.15">
      <c r="A257" s="182" t="s">
        <v>1208</v>
      </c>
      <c r="B257" s="28" t="s">
        <v>1174</v>
      </c>
      <c r="C257" s="13" t="s">
        <v>546</v>
      </c>
      <c r="D257" s="23" t="s">
        <v>547</v>
      </c>
      <c r="E257" s="24" t="s">
        <v>898</v>
      </c>
      <c r="F257" s="23">
        <v>18727</v>
      </c>
      <c r="G257" s="123" t="s">
        <v>941</v>
      </c>
      <c r="H257" s="123" t="s">
        <v>941</v>
      </c>
      <c r="I257" s="36" t="s">
        <v>548</v>
      </c>
      <c r="J257" s="36"/>
      <c r="K257" s="13"/>
      <c r="L257" s="13" t="s">
        <v>16</v>
      </c>
    </row>
    <row r="258" spans="1:12" ht="24" x14ac:dyDescent="0.15">
      <c r="A258" s="183"/>
      <c r="B258" s="28" t="s">
        <v>1057</v>
      </c>
      <c r="C258" s="13" t="s">
        <v>549</v>
      </c>
      <c r="D258" s="23" t="s">
        <v>493</v>
      </c>
      <c r="E258" s="24" t="s">
        <v>898</v>
      </c>
      <c r="F258" s="23">
        <v>18732</v>
      </c>
      <c r="G258" s="120"/>
      <c r="H258" s="120"/>
      <c r="I258" s="36" t="s">
        <v>550</v>
      </c>
      <c r="J258" s="36"/>
      <c r="K258" s="13"/>
      <c r="L258" s="13" t="s">
        <v>16</v>
      </c>
    </row>
    <row r="259" spans="1:12" ht="24" x14ac:dyDescent="0.15">
      <c r="A259" s="183"/>
      <c r="B259" s="28" t="s">
        <v>1141</v>
      </c>
      <c r="C259" s="13" t="s">
        <v>878</v>
      </c>
      <c r="D259" s="23" t="s">
        <v>215</v>
      </c>
      <c r="E259" s="24" t="s">
        <v>896</v>
      </c>
      <c r="F259" s="23">
        <v>18731</v>
      </c>
      <c r="G259" s="120"/>
      <c r="H259" s="120"/>
      <c r="I259" s="36" t="s">
        <v>548</v>
      </c>
      <c r="J259" s="36"/>
      <c r="K259" s="30" t="s">
        <v>975</v>
      </c>
      <c r="L259" s="13" t="s">
        <v>16</v>
      </c>
    </row>
    <row r="260" spans="1:12" ht="24" x14ac:dyDescent="0.15">
      <c r="A260" s="184"/>
      <c r="B260" s="28" t="s">
        <v>1058</v>
      </c>
      <c r="C260" s="13" t="s">
        <v>878</v>
      </c>
      <c r="D260" s="23" t="s">
        <v>215</v>
      </c>
      <c r="E260" s="24" t="s">
        <v>896</v>
      </c>
      <c r="F260" s="23">
        <v>18731</v>
      </c>
      <c r="G260" s="120"/>
      <c r="H260" s="120"/>
      <c r="I260" s="36" t="s">
        <v>548</v>
      </c>
      <c r="J260" s="36"/>
      <c r="K260" s="13"/>
      <c r="L260" s="13" t="s">
        <v>16</v>
      </c>
    </row>
    <row r="261" spans="1:12" ht="24" x14ac:dyDescent="0.15">
      <c r="A261" s="185" t="s">
        <v>958</v>
      </c>
      <c r="B261" s="28" t="s">
        <v>1142</v>
      </c>
      <c r="C261" s="13" t="s">
        <v>877</v>
      </c>
      <c r="D261" s="23" t="s">
        <v>215</v>
      </c>
      <c r="E261" s="24" t="s">
        <v>959</v>
      </c>
      <c r="F261" s="23">
        <v>18731</v>
      </c>
      <c r="G261" s="120"/>
      <c r="H261" s="120"/>
      <c r="I261" s="36" t="s">
        <v>876</v>
      </c>
      <c r="J261" s="36"/>
      <c r="K261" s="13"/>
      <c r="L261" s="13" t="s">
        <v>16</v>
      </c>
    </row>
    <row r="262" spans="1:12" ht="24" x14ac:dyDescent="0.15">
      <c r="A262" s="186"/>
      <c r="B262" s="28" t="s">
        <v>1049</v>
      </c>
      <c r="C262" s="13" t="s">
        <v>877</v>
      </c>
      <c r="D262" s="23" t="s">
        <v>215</v>
      </c>
      <c r="E262" s="24" t="s">
        <v>959</v>
      </c>
      <c r="F262" s="23">
        <v>18731</v>
      </c>
      <c r="G262" s="120"/>
      <c r="H262" s="120"/>
      <c r="I262" s="36" t="s">
        <v>876</v>
      </c>
      <c r="J262" s="36"/>
      <c r="K262" s="30" t="s">
        <v>924</v>
      </c>
      <c r="L262" s="13" t="s">
        <v>16</v>
      </c>
    </row>
    <row r="263" spans="1:12" ht="24" x14ac:dyDescent="0.15">
      <c r="A263" s="185" t="s">
        <v>960</v>
      </c>
      <c r="B263" s="28" t="s">
        <v>1142</v>
      </c>
      <c r="C263" s="13" t="s">
        <v>875</v>
      </c>
      <c r="D263" s="23" t="s">
        <v>215</v>
      </c>
      <c r="E263" s="24" t="s">
        <v>959</v>
      </c>
      <c r="F263" s="23">
        <v>18731</v>
      </c>
      <c r="G263" s="120"/>
      <c r="H263" s="120"/>
      <c r="I263" s="36" t="s">
        <v>874</v>
      </c>
      <c r="J263" s="36"/>
      <c r="K263" s="13"/>
      <c r="L263" s="13" t="s">
        <v>16</v>
      </c>
    </row>
    <row r="264" spans="1:12" ht="24" x14ac:dyDescent="0.15">
      <c r="A264" s="186"/>
      <c r="B264" s="28" t="s">
        <v>1049</v>
      </c>
      <c r="C264" s="13" t="s">
        <v>875</v>
      </c>
      <c r="D264" s="23" t="s">
        <v>215</v>
      </c>
      <c r="E264" s="24" t="s">
        <v>959</v>
      </c>
      <c r="F264" s="23">
        <v>18731</v>
      </c>
      <c r="G264" s="120"/>
      <c r="H264" s="120"/>
      <c r="I264" s="36" t="s">
        <v>874</v>
      </c>
      <c r="J264" s="36"/>
      <c r="K264" s="30" t="s">
        <v>924</v>
      </c>
      <c r="L264" s="13" t="s">
        <v>16</v>
      </c>
    </row>
    <row r="265" spans="1:12" ht="63" x14ac:dyDescent="0.15">
      <c r="A265" s="118" t="s">
        <v>551</v>
      </c>
      <c r="B265" s="148" t="s">
        <v>1173</v>
      </c>
      <c r="C265" s="52" t="s">
        <v>759</v>
      </c>
      <c r="D265" s="23" t="s">
        <v>552</v>
      </c>
      <c r="E265" s="24" t="s">
        <v>898</v>
      </c>
      <c r="F265" s="23">
        <v>18727</v>
      </c>
      <c r="G265" s="123" t="s">
        <v>944</v>
      </c>
      <c r="H265" s="123" t="s">
        <v>944</v>
      </c>
      <c r="I265" s="36" t="s">
        <v>553</v>
      </c>
      <c r="J265" s="36"/>
      <c r="K265" s="13"/>
      <c r="L265" s="13" t="s">
        <v>16</v>
      </c>
    </row>
    <row r="266" spans="1:12" ht="24" x14ac:dyDescent="0.15">
      <c r="A266" s="178" t="s">
        <v>807</v>
      </c>
      <c r="B266" s="38" t="s">
        <v>1143</v>
      </c>
      <c r="C266" s="90" t="s">
        <v>760</v>
      </c>
      <c r="D266" s="23" t="s">
        <v>555</v>
      </c>
      <c r="E266" s="24" t="s">
        <v>898</v>
      </c>
      <c r="F266" s="23">
        <v>18732</v>
      </c>
      <c r="G266" s="124"/>
      <c r="H266" s="124"/>
      <c r="I266" s="36" t="s">
        <v>556</v>
      </c>
      <c r="J266" s="36"/>
      <c r="K266" s="13"/>
      <c r="L266" s="13" t="s">
        <v>16</v>
      </c>
    </row>
    <row r="267" spans="1:12" s="103" customFormat="1" ht="24" x14ac:dyDescent="0.15">
      <c r="A267" s="187"/>
      <c r="B267" s="22" t="s">
        <v>1059</v>
      </c>
      <c r="C267" s="66" t="s">
        <v>782</v>
      </c>
      <c r="D267" s="23" t="s">
        <v>215</v>
      </c>
      <c r="E267" s="24" t="s">
        <v>896</v>
      </c>
      <c r="F267" s="23">
        <v>18731</v>
      </c>
      <c r="G267" s="120"/>
      <c r="H267" s="120"/>
      <c r="I267" s="36" t="s">
        <v>554</v>
      </c>
      <c r="J267" s="36"/>
      <c r="K267" s="113" t="s">
        <v>784</v>
      </c>
      <c r="L267" s="102" t="s">
        <v>16</v>
      </c>
    </row>
    <row r="268" spans="1:12" ht="24" x14ac:dyDescent="0.15">
      <c r="A268" s="119" t="s">
        <v>557</v>
      </c>
      <c r="B268" s="38" t="s">
        <v>1060</v>
      </c>
      <c r="C268" s="73" t="s">
        <v>761</v>
      </c>
      <c r="D268" s="23" t="s">
        <v>533</v>
      </c>
      <c r="E268" s="24" t="s">
        <v>898</v>
      </c>
      <c r="F268" s="23">
        <v>18732</v>
      </c>
      <c r="G268" s="124"/>
      <c r="H268" s="124"/>
      <c r="I268" s="36" t="s">
        <v>558</v>
      </c>
      <c r="J268" s="36"/>
      <c r="K268" s="13"/>
      <c r="L268" s="13" t="s">
        <v>16</v>
      </c>
    </row>
    <row r="269" spans="1:12" ht="24" x14ac:dyDescent="0.15">
      <c r="A269" s="50" t="s">
        <v>559</v>
      </c>
      <c r="B269" s="22" t="s">
        <v>1144</v>
      </c>
      <c r="C269" s="20" t="s">
        <v>560</v>
      </c>
      <c r="D269" s="23" t="s">
        <v>439</v>
      </c>
      <c r="E269" s="24" t="s">
        <v>898</v>
      </c>
      <c r="F269" s="23">
        <v>18728</v>
      </c>
      <c r="G269" s="120"/>
      <c r="H269" s="120"/>
      <c r="I269" s="36" t="s">
        <v>561</v>
      </c>
      <c r="J269" s="36"/>
      <c r="K269" s="13"/>
      <c r="L269" s="13" t="s">
        <v>16</v>
      </c>
    </row>
    <row r="270" spans="1:12" ht="42" x14ac:dyDescent="0.15">
      <c r="A270" s="40" t="s">
        <v>562</v>
      </c>
      <c r="B270" s="22" t="s">
        <v>1189</v>
      </c>
      <c r="C270" s="13" t="s">
        <v>563</v>
      </c>
      <c r="D270" s="23" t="s">
        <v>564</v>
      </c>
      <c r="E270" s="24" t="s">
        <v>898</v>
      </c>
      <c r="F270" s="23">
        <v>18727</v>
      </c>
      <c r="G270" s="123" t="s">
        <v>942</v>
      </c>
      <c r="H270" s="123" t="s">
        <v>942</v>
      </c>
      <c r="I270" s="36" t="s">
        <v>565</v>
      </c>
      <c r="J270" s="36"/>
      <c r="K270" s="13"/>
      <c r="L270" s="13" t="s">
        <v>16</v>
      </c>
    </row>
    <row r="271" spans="1:12" ht="24" x14ac:dyDescent="0.15">
      <c r="A271" s="37" t="s">
        <v>566</v>
      </c>
      <c r="B271" s="28" t="s">
        <v>1061</v>
      </c>
      <c r="C271" s="13" t="s">
        <v>567</v>
      </c>
      <c r="D271" s="23" t="s">
        <v>439</v>
      </c>
      <c r="E271" s="24" t="s">
        <v>898</v>
      </c>
      <c r="F271" s="23">
        <v>18728</v>
      </c>
      <c r="G271" s="120"/>
      <c r="H271" s="120"/>
      <c r="I271" s="36" t="s">
        <v>568</v>
      </c>
      <c r="J271" s="36"/>
      <c r="K271" s="13"/>
      <c r="L271" s="13" t="s">
        <v>16</v>
      </c>
    </row>
    <row r="272" spans="1:12" ht="31.5" x14ac:dyDescent="0.15">
      <c r="A272" s="174" t="s">
        <v>569</v>
      </c>
      <c r="B272" s="28" t="s">
        <v>1145</v>
      </c>
      <c r="C272" s="20" t="s">
        <v>570</v>
      </c>
      <c r="D272" s="23" t="s">
        <v>439</v>
      </c>
      <c r="E272" s="24" t="s">
        <v>898</v>
      </c>
      <c r="F272" s="23">
        <v>18728</v>
      </c>
      <c r="G272" s="123" t="s">
        <v>933</v>
      </c>
      <c r="H272" s="123" t="s">
        <v>933</v>
      </c>
      <c r="I272" s="36" t="s">
        <v>571</v>
      </c>
      <c r="J272" s="36"/>
      <c r="K272" s="13"/>
      <c r="L272" s="13" t="s">
        <v>16</v>
      </c>
    </row>
    <row r="273" spans="1:12" ht="24" x14ac:dyDescent="0.15">
      <c r="A273" s="175"/>
      <c r="B273" s="28" t="s">
        <v>1146</v>
      </c>
      <c r="C273" s="20" t="s">
        <v>572</v>
      </c>
      <c r="D273" s="23" t="s">
        <v>573</v>
      </c>
      <c r="E273" s="24" t="s">
        <v>896</v>
      </c>
      <c r="F273" s="23">
        <v>18731</v>
      </c>
      <c r="G273" s="120"/>
      <c r="H273" s="120"/>
      <c r="I273" s="36" t="s">
        <v>574</v>
      </c>
      <c r="J273" s="36"/>
      <c r="K273" s="13"/>
      <c r="L273" s="13" t="s">
        <v>16</v>
      </c>
    </row>
    <row r="274" spans="1:12" ht="24" x14ac:dyDescent="0.15">
      <c r="A274" s="176"/>
      <c r="B274" s="28" t="s">
        <v>1147</v>
      </c>
      <c r="C274" s="20" t="s">
        <v>575</v>
      </c>
      <c r="D274" s="23" t="s">
        <v>573</v>
      </c>
      <c r="E274" s="24" t="s">
        <v>896</v>
      </c>
      <c r="F274" s="23">
        <v>18731</v>
      </c>
      <c r="G274" s="120"/>
      <c r="H274" s="120"/>
      <c r="I274" s="36" t="s">
        <v>576</v>
      </c>
      <c r="J274" s="36"/>
      <c r="K274" s="13"/>
      <c r="L274" s="13" t="s">
        <v>16</v>
      </c>
    </row>
    <row r="275" spans="1:12" ht="24" x14ac:dyDescent="0.15">
      <c r="A275" s="65" t="s">
        <v>577</v>
      </c>
      <c r="B275" s="28" t="s">
        <v>1062</v>
      </c>
      <c r="C275" s="20" t="s">
        <v>578</v>
      </c>
      <c r="D275" s="23" t="s">
        <v>439</v>
      </c>
      <c r="E275" s="24" t="s">
        <v>898</v>
      </c>
      <c r="F275" s="23">
        <v>18728</v>
      </c>
      <c r="G275" s="123" t="s">
        <v>934</v>
      </c>
      <c r="H275" s="123" t="s">
        <v>934</v>
      </c>
      <c r="I275" s="36" t="s">
        <v>579</v>
      </c>
      <c r="J275" s="36"/>
      <c r="K275" s="13"/>
      <c r="L275" s="13" t="s">
        <v>16</v>
      </c>
    </row>
    <row r="276" spans="1:12" ht="24" x14ac:dyDescent="0.15">
      <c r="A276" s="50" t="s">
        <v>580</v>
      </c>
      <c r="B276" s="28" t="s">
        <v>1063</v>
      </c>
      <c r="C276" s="20" t="s">
        <v>581</v>
      </c>
      <c r="D276" s="23" t="s">
        <v>582</v>
      </c>
      <c r="E276" s="24" t="s">
        <v>896</v>
      </c>
      <c r="F276" s="23">
        <v>18731</v>
      </c>
      <c r="G276" s="120"/>
      <c r="H276" s="120"/>
      <c r="I276" s="91" t="s">
        <v>583</v>
      </c>
      <c r="J276" s="91"/>
      <c r="K276" s="13"/>
      <c r="L276" s="13" t="s">
        <v>16</v>
      </c>
    </row>
    <row r="277" spans="1:12" ht="24" x14ac:dyDescent="0.15">
      <c r="A277" s="178" t="s">
        <v>584</v>
      </c>
      <c r="B277" s="22" t="s">
        <v>1064</v>
      </c>
      <c r="C277" s="20" t="s">
        <v>585</v>
      </c>
      <c r="D277" s="23" t="s">
        <v>586</v>
      </c>
      <c r="E277" s="24" t="s">
        <v>896</v>
      </c>
      <c r="F277" s="23">
        <v>18731</v>
      </c>
      <c r="G277" s="120"/>
      <c r="H277" s="120"/>
      <c r="I277" s="36" t="s">
        <v>587</v>
      </c>
      <c r="J277" s="36"/>
      <c r="K277" s="13"/>
      <c r="L277" s="13" t="s">
        <v>16</v>
      </c>
    </row>
    <row r="278" spans="1:12" ht="24" x14ac:dyDescent="0.15">
      <c r="A278" s="179"/>
      <c r="B278" s="28" t="s">
        <v>1065</v>
      </c>
      <c r="C278" s="20" t="s">
        <v>588</v>
      </c>
      <c r="D278" s="23" t="s">
        <v>469</v>
      </c>
      <c r="E278" s="24" t="s">
        <v>896</v>
      </c>
      <c r="F278" s="23">
        <v>18731</v>
      </c>
      <c r="G278" s="120"/>
      <c r="H278" s="120"/>
      <c r="I278" s="36" t="s">
        <v>589</v>
      </c>
      <c r="J278" s="36"/>
      <c r="K278" s="13"/>
      <c r="L278" s="13" t="s">
        <v>16</v>
      </c>
    </row>
    <row r="279" spans="1:12" ht="24" x14ac:dyDescent="0.15">
      <c r="A279" s="65" t="s">
        <v>590</v>
      </c>
      <c r="B279" s="28" t="s">
        <v>997</v>
      </c>
      <c r="C279" s="20" t="s">
        <v>591</v>
      </c>
      <c r="D279" s="23" t="s">
        <v>573</v>
      </c>
      <c r="E279" s="24" t="s">
        <v>896</v>
      </c>
      <c r="F279" s="23">
        <v>18731</v>
      </c>
      <c r="G279" s="120"/>
      <c r="H279" s="120"/>
      <c r="I279" s="36" t="s">
        <v>592</v>
      </c>
      <c r="J279" s="36"/>
      <c r="K279" s="13"/>
      <c r="L279" s="13" t="s">
        <v>16</v>
      </c>
    </row>
    <row r="280" spans="1:12" ht="24" x14ac:dyDescent="0.15">
      <c r="A280" s="65" t="s">
        <v>593</v>
      </c>
      <c r="B280" s="28" t="s">
        <v>1066</v>
      </c>
      <c r="C280" s="20" t="s">
        <v>594</v>
      </c>
      <c r="D280" s="23" t="s">
        <v>573</v>
      </c>
      <c r="E280" s="24" t="s">
        <v>896</v>
      </c>
      <c r="F280" s="23">
        <v>18731</v>
      </c>
      <c r="G280" s="120"/>
      <c r="H280" s="120"/>
      <c r="I280" s="36" t="s">
        <v>595</v>
      </c>
      <c r="J280" s="36"/>
      <c r="K280" s="13"/>
      <c r="L280" s="13" t="s">
        <v>16</v>
      </c>
    </row>
    <row r="281" spans="1:12" ht="24" x14ac:dyDescent="0.15">
      <c r="A281" s="50" t="s">
        <v>596</v>
      </c>
      <c r="B281" s="28" t="s">
        <v>1067</v>
      </c>
      <c r="C281" s="66" t="s">
        <v>597</v>
      </c>
      <c r="D281" s="23" t="s">
        <v>439</v>
      </c>
      <c r="E281" s="24" t="s">
        <v>898</v>
      </c>
      <c r="F281" s="23">
        <v>18728</v>
      </c>
      <c r="G281" s="123" t="s">
        <v>934</v>
      </c>
      <c r="H281" s="123" t="s">
        <v>934</v>
      </c>
      <c r="I281" s="36" t="s">
        <v>598</v>
      </c>
      <c r="J281" s="36"/>
      <c r="K281" s="13"/>
      <c r="L281" s="13" t="s">
        <v>16</v>
      </c>
    </row>
    <row r="282" spans="1:12" ht="24" x14ac:dyDescent="0.15">
      <c r="A282" s="60" t="s">
        <v>599</v>
      </c>
      <c r="B282" s="22" t="s">
        <v>1009</v>
      </c>
      <c r="C282" s="66" t="s">
        <v>600</v>
      </c>
      <c r="D282" s="23" t="s">
        <v>601</v>
      </c>
      <c r="E282" s="24" t="s">
        <v>898</v>
      </c>
      <c r="F282" s="23">
        <v>18728</v>
      </c>
      <c r="G282" s="123" t="s">
        <v>934</v>
      </c>
      <c r="H282" s="123" t="s">
        <v>934</v>
      </c>
      <c r="I282" s="36" t="s">
        <v>602</v>
      </c>
      <c r="J282" s="36"/>
      <c r="K282" s="13"/>
      <c r="L282" s="13" t="s">
        <v>16</v>
      </c>
    </row>
    <row r="283" spans="1:12" ht="24" x14ac:dyDescent="0.15">
      <c r="A283" s="174" t="s">
        <v>603</v>
      </c>
      <c r="B283" s="92" t="s">
        <v>1175</v>
      </c>
      <c r="C283" s="66" t="s">
        <v>604</v>
      </c>
      <c r="D283" s="23" t="s">
        <v>605</v>
      </c>
      <c r="E283" s="24" t="s">
        <v>896</v>
      </c>
      <c r="F283" s="23">
        <v>18731</v>
      </c>
      <c r="G283" s="120"/>
      <c r="H283" s="120"/>
      <c r="I283" s="36" t="s">
        <v>606</v>
      </c>
      <c r="J283" s="36"/>
      <c r="K283" s="13"/>
      <c r="L283" s="13" t="s">
        <v>16</v>
      </c>
    </row>
    <row r="284" spans="1:12" ht="31.5" x14ac:dyDescent="0.15">
      <c r="A284" s="176"/>
      <c r="B284" s="93" t="s">
        <v>1068</v>
      </c>
      <c r="C284" s="68" t="s">
        <v>607</v>
      </c>
      <c r="D284" s="23" t="s">
        <v>439</v>
      </c>
      <c r="E284" s="24" t="s">
        <v>898</v>
      </c>
      <c r="F284" s="23">
        <v>18728</v>
      </c>
      <c r="G284" s="123" t="s">
        <v>940</v>
      </c>
      <c r="H284" s="123" t="s">
        <v>940</v>
      </c>
      <c r="I284" s="36" t="s">
        <v>606</v>
      </c>
      <c r="J284" s="36"/>
      <c r="K284" s="13"/>
      <c r="L284" s="13" t="s">
        <v>16</v>
      </c>
    </row>
    <row r="285" spans="1:12" ht="24" x14ac:dyDescent="0.15">
      <c r="A285" s="65" t="s">
        <v>608</v>
      </c>
      <c r="B285" s="22" t="s">
        <v>1069</v>
      </c>
      <c r="C285" s="66" t="s">
        <v>609</v>
      </c>
      <c r="D285" s="23" t="s">
        <v>469</v>
      </c>
      <c r="E285" s="24" t="s">
        <v>896</v>
      </c>
      <c r="F285" s="23">
        <v>18731</v>
      </c>
      <c r="G285" s="120"/>
      <c r="H285" s="120"/>
      <c r="I285" s="36" t="s">
        <v>610</v>
      </c>
      <c r="J285" s="36"/>
      <c r="K285" s="13"/>
      <c r="L285" s="13" t="s">
        <v>16</v>
      </c>
    </row>
    <row r="286" spans="1:12" x14ac:dyDescent="0.15">
      <c r="A286" s="31" t="s">
        <v>611</v>
      </c>
      <c r="B286" s="32"/>
      <c r="C286" s="32"/>
      <c r="D286" s="33"/>
      <c r="E286" s="34"/>
      <c r="F286" s="35"/>
      <c r="G286" s="122"/>
      <c r="H286" s="122"/>
      <c r="I286" s="13"/>
      <c r="J286" s="13"/>
      <c r="K286" s="13"/>
      <c r="L286" s="13"/>
    </row>
    <row r="287" spans="1:12" ht="24" x14ac:dyDescent="0.15">
      <c r="A287" s="71" t="s">
        <v>612</v>
      </c>
      <c r="B287" s="20" t="s">
        <v>1183</v>
      </c>
      <c r="C287" s="63" t="s">
        <v>762</v>
      </c>
      <c r="D287" s="23" t="s">
        <v>404</v>
      </c>
      <c r="E287" s="24" t="s">
        <v>896</v>
      </c>
      <c r="F287" s="23">
        <v>18735</v>
      </c>
      <c r="G287" s="139"/>
      <c r="H287" s="139"/>
      <c r="I287" s="25" t="s">
        <v>613</v>
      </c>
      <c r="J287" s="25"/>
      <c r="K287" s="13"/>
      <c r="L287" s="13" t="s">
        <v>16</v>
      </c>
    </row>
    <row r="288" spans="1:12" ht="24" x14ac:dyDescent="0.15">
      <c r="A288" s="174" t="s">
        <v>614</v>
      </c>
      <c r="B288" s="61" t="s">
        <v>1148</v>
      </c>
      <c r="C288" s="20" t="s">
        <v>615</v>
      </c>
      <c r="D288" s="23" t="s">
        <v>404</v>
      </c>
      <c r="E288" s="24" t="s">
        <v>896</v>
      </c>
      <c r="F288" s="23">
        <v>18735</v>
      </c>
      <c r="G288" s="139"/>
      <c r="H288" s="139"/>
      <c r="I288" s="36" t="s">
        <v>616</v>
      </c>
      <c r="J288" s="36"/>
      <c r="K288" s="13"/>
      <c r="L288" s="13" t="s">
        <v>16</v>
      </c>
    </row>
    <row r="289" spans="1:12" ht="24" x14ac:dyDescent="0.15">
      <c r="A289" s="176"/>
      <c r="B289" s="61" t="s">
        <v>1149</v>
      </c>
      <c r="C289" s="20" t="s">
        <v>617</v>
      </c>
      <c r="D289" s="23" t="s">
        <v>439</v>
      </c>
      <c r="E289" s="24" t="s">
        <v>898</v>
      </c>
      <c r="F289" s="23">
        <v>18728</v>
      </c>
      <c r="G289" s="139"/>
      <c r="H289" s="139"/>
      <c r="I289" s="36" t="s">
        <v>618</v>
      </c>
      <c r="J289" s="36"/>
      <c r="K289" s="94"/>
      <c r="L289" s="13" t="s">
        <v>16</v>
      </c>
    </row>
    <row r="290" spans="1:12" ht="24" x14ac:dyDescent="0.15">
      <c r="A290" s="170" t="s">
        <v>1245</v>
      </c>
      <c r="B290" s="171" t="s">
        <v>1222</v>
      </c>
      <c r="C290" s="172" t="s">
        <v>1227</v>
      </c>
      <c r="D290" s="168" t="s">
        <v>49</v>
      </c>
      <c r="E290" s="166" t="s">
        <v>1243</v>
      </c>
      <c r="F290" s="168">
        <v>18728</v>
      </c>
      <c r="G290" s="139"/>
      <c r="H290" s="139"/>
      <c r="I290" s="36" t="s">
        <v>1228</v>
      </c>
      <c r="J290" s="36"/>
      <c r="K290" s="30" t="s">
        <v>1229</v>
      </c>
      <c r="L290" s="13" t="s">
        <v>16</v>
      </c>
    </row>
    <row r="291" spans="1:12" ht="24" x14ac:dyDescent="0.15">
      <c r="A291" s="180" t="s">
        <v>619</v>
      </c>
      <c r="B291" s="61" t="s">
        <v>1169</v>
      </c>
      <c r="C291" s="20" t="s">
        <v>620</v>
      </c>
      <c r="D291" s="23" t="s">
        <v>404</v>
      </c>
      <c r="E291" s="24" t="s">
        <v>896</v>
      </c>
      <c r="F291" s="23">
        <v>18735</v>
      </c>
      <c r="G291" s="139" t="s">
        <v>621</v>
      </c>
      <c r="H291" s="139" t="s">
        <v>621</v>
      </c>
      <c r="I291" s="36" t="s">
        <v>622</v>
      </c>
      <c r="J291" s="36"/>
      <c r="K291" s="13"/>
      <c r="L291" s="13" t="s">
        <v>16</v>
      </c>
    </row>
    <row r="292" spans="1:12" ht="24" x14ac:dyDescent="0.15">
      <c r="A292" s="181"/>
      <c r="B292" s="61" t="s">
        <v>1070</v>
      </c>
      <c r="C292" s="20" t="s">
        <v>623</v>
      </c>
      <c r="D292" s="23" t="s">
        <v>439</v>
      </c>
      <c r="E292" s="24" t="s">
        <v>898</v>
      </c>
      <c r="F292" s="23">
        <v>18728</v>
      </c>
      <c r="G292" s="139"/>
      <c r="H292" s="139"/>
      <c r="I292" s="36" t="s">
        <v>624</v>
      </c>
      <c r="J292" s="36"/>
      <c r="K292" s="94"/>
      <c r="L292" s="13" t="s">
        <v>16</v>
      </c>
    </row>
    <row r="293" spans="1:12" ht="24" x14ac:dyDescent="0.15">
      <c r="A293" s="65" t="s">
        <v>786</v>
      </c>
      <c r="B293" s="20" t="s">
        <v>1150</v>
      </c>
      <c r="C293" s="20" t="s">
        <v>625</v>
      </c>
      <c r="D293" s="23" t="s">
        <v>626</v>
      </c>
      <c r="E293" s="24" t="s">
        <v>896</v>
      </c>
      <c r="F293" s="23">
        <v>18735</v>
      </c>
      <c r="G293" s="139"/>
      <c r="H293" s="139"/>
      <c r="I293" s="36" t="s">
        <v>787</v>
      </c>
      <c r="J293" s="36"/>
      <c r="K293" s="13"/>
      <c r="L293" s="13" t="s">
        <v>16</v>
      </c>
    </row>
    <row r="294" spans="1:12" ht="24" x14ac:dyDescent="0.15">
      <c r="A294" s="50" t="s">
        <v>627</v>
      </c>
      <c r="B294" s="20" t="s">
        <v>1176</v>
      </c>
      <c r="C294" s="63" t="s">
        <v>950</v>
      </c>
      <c r="D294" s="23" t="s">
        <v>404</v>
      </c>
      <c r="E294" s="24" t="s">
        <v>896</v>
      </c>
      <c r="F294" s="23">
        <v>18735</v>
      </c>
      <c r="G294" s="139" t="s">
        <v>628</v>
      </c>
      <c r="H294" s="139" t="s">
        <v>628</v>
      </c>
      <c r="I294" s="36" t="s">
        <v>952</v>
      </c>
      <c r="J294" s="36"/>
      <c r="K294" s="13"/>
      <c r="L294" s="13" t="s">
        <v>16</v>
      </c>
    </row>
    <row r="295" spans="1:12" ht="24" x14ac:dyDescent="0.15">
      <c r="A295" s="50" t="s">
        <v>630</v>
      </c>
      <c r="B295" s="20" t="s">
        <v>1182</v>
      </c>
      <c r="C295" s="20" t="s">
        <v>631</v>
      </c>
      <c r="D295" s="23" t="s">
        <v>404</v>
      </c>
      <c r="E295" s="24" t="s">
        <v>896</v>
      </c>
      <c r="F295" s="23">
        <v>18735</v>
      </c>
      <c r="G295" s="139"/>
      <c r="H295" s="139"/>
      <c r="I295" s="36" t="s">
        <v>632</v>
      </c>
      <c r="J295" s="36"/>
      <c r="K295" s="13"/>
      <c r="L295" s="13" t="s">
        <v>16</v>
      </c>
    </row>
    <row r="296" spans="1:12" ht="24" x14ac:dyDescent="0.15">
      <c r="A296" s="50" t="s">
        <v>633</v>
      </c>
      <c r="B296" s="20" t="s">
        <v>1000</v>
      </c>
      <c r="C296" s="20" t="s">
        <v>634</v>
      </c>
      <c r="D296" s="23" t="s">
        <v>635</v>
      </c>
      <c r="E296" s="24" t="s">
        <v>896</v>
      </c>
      <c r="F296" s="23">
        <v>18735</v>
      </c>
      <c r="G296" s="139"/>
      <c r="H296" s="139"/>
      <c r="I296" s="36" t="s">
        <v>636</v>
      </c>
      <c r="J296" s="36"/>
      <c r="K296" s="13"/>
      <c r="L296" s="13" t="s">
        <v>16</v>
      </c>
    </row>
    <row r="297" spans="1:12" ht="24" x14ac:dyDescent="0.15">
      <c r="A297" s="50" t="s">
        <v>949</v>
      </c>
      <c r="B297" s="20" t="s">
        <v>1176</v>
      </c>
      <c r="C297" s="63" t="s">
        <v>951</v>
      </c>
      <c r="D297" s="23" t="s">
        <v>401</v>
      </c>
      <c r="E297" s="24" t="s">
        <v>896</v>
      </c>
      <c r="F297" s="23">
        <v>18735</v>
      </c>
      <c r="G297" s="139"/>
      <c r="H297" s="139"/>
      <c r="I297" s="36" t="s">
        <v>629</v>
      </c>
      <c r="J297" s="36"/>
      <c r="K297" s="13"/>
      <c r="L297" s="13" t="s">
        <v>16</v>
      </c>
    </row>
    <row r="298" spans="1:12" ht="24" x14ac:dyDescent="0.15">
      <c r="A298" s="50" t="s">
        <v>637</v>
      </c>
      <c r="B298" s="20" t="s">
        <v>1183</v>
      </c>
      <c r="C298" s="20" t="s">
        <v>638</v>
      </c>
      <c r="D298" s="23" t="s">
        <v>404</v>
      </c>
      <c r="E298" s="24" t="s">
        <v>896</v>
      </c>
      <c r="F298" s="23">
        <v>18735</v>
      </c>
      <c r="G298" s="139"/>
      <c r="H298" s="139"/>
      <c r="I298" s="36" t="s">
        <v>639</v>
      </c>
      <c r="J298" s="36"/>
      <c r="K298" s="13"/>
      <c r="L298" s="13" t="s">
        <v>16</v>
      </c>
    </row>
    <row r="299" spans="1:12" ht="24" x14ac:dyDescent="0.15">
      <c r="A299" s="50" t="s">
        <v>640</v>
      </c>
      <c r="B299" s="20" t="s">
        <v>1190</v>
      </c>
      <c r="C299" s="20" t="s">
        <v>641</v>
      </c>
      <c r="D299" s="23" t="s">
        <v>642</v>
      </c>
      <c r="E299" s="24" t="s">
        <v>896</v>
      </c>
      <c r="F299" s="23">
        <v>18735</v>
      </c>
      <c r="G299" s="139"/>
      <c r="H299" s="139"/>
      <c r="I299" s="36" t="s">
        <v>643</v>
      </c>
      <c r="J299" s="36"/>
      <c r="K299" s="13"/>
      <c r="L299" s="13" t="s">
        <v>16</v>
      </c>
    </row>
    <row r="300" spans="1:12" ht="24" x14ac:dyDescent="0.15">
      <c r="A300" s="56" t="s">
        <v>644</v>
      </c>
      <c r="B300" s="20" t="s">
        <v>1071</v>
      </c>
      <c r="C300" s="63" t="s">
        <v>763</v>
      </c>
      <c r="D300" s="23" t="s">
        <v>439</v>
      </c>
      <c r="E300" s="24" t="s">
        <v>898</v>
      </c>
      <c r="F300" s="23">
        <v>18728</v>
      </c>
      <c r="G300" s="139"/>
      <c r="H300" s="139"/>
      <c r="I300" s="36" t="s">
        <v>645</v>
      </c>
      <c r="J300" s="36"/>
      <c r="K300" s="13"/>
      <c r="L300" s="13" t="s">
        <v>16</v>
      </c>
    </row>
    <row r="301" spans="1:12" ht="24" x14ac:dyDescent="0.15">
      <c r="A301" s="95" t="s">
        <v>646</v>
      </c>
      <c r="B301" s="20" t="s">
        <v>1072</v>
      </c>
      <c r="C301" s="20" t="s">
        <v>647</v>
      </c>
      <c r="D301" s="23" t="s">
        <v>648</v>
      </c>
      <c r="E301" s="24" t="s">
        <v>896</v>
      </c>
      <c r="F301" s="23">
        <v>18735</v>
      </c>
      <c r="G301" s="139"/>
      <c r="H301" s="139"/>
      <c r="I301" s="36" t="s">
        <v>649</v>
      </c>
      <c r="J301" s="36"/>
      <c r="K301" s="13"/>
      <c r="L301" s="13" t="s">
        <v>16</v>
      </c>
    </row>
    <row r="302" spans="1:12" ht="24" x14ac:dyDescent="0.15">
      <c r="A302" s="182" t="s">
        <v>650</v>
      </c>
      <c r="B302" s="61" t="s">
        <v>1175</v>
      </c>
      <c r="C302" s="82" t="s">
        <v>764</v>
      </c>
      <c r="D302" s="23" t="s">
        <v>651</v>
      </c>
      <c r="E302" s="24" t="s">
        <v>896</v>
      </c>
      <c r="F302" s="23">
        <v>18735</v>
      </c>
      <c r="G302" s="139" t="s">
        <v>652</v>
      </c>
      <c r="H302" s="139" t="s">
        <v>652</v>
      </c>
      <c r="I302" s="36" t="s">
        <v>653</v>
      </c>
      <c r="J302" s="36"/>
      <c r="K302" s="13"/>
      <c r="L302" s="13" t="s">
        <v>16</v>
      </c>
    </row>
    <row r="303" spans="1:12" ht="24" x14ac:dyDescent="0.15">
      <c r="A303" s="183"/>
      <c r="B303" s="28" t="s">
        <v>1151</v>
      </c>
      <c r="C303" s="13" t="s">
        <v>654</v>
      </c>
      <c r="D303" s="23" t="s">
        <v>478</v>
      </c>
      <c r="E303" s="24" t="s">
        <v>898</v>
      </c>
      <c r="F303" s="23">
        <v>18728</v>
      </c>
      <c r="G303" s="120"/>
      <c r="H303" s="120"/>
      <c r="I303" s="36" t="s">
        <v>655</v>
      </c>
      <c r="J303" s="36"/>
      <c r="K303" s="13"/>
      <c r="L303" s="13" t="s">
        <v>16</v>
      </c>
    </row>
    <row r="304" spans="1:12" ht="24" x14ac:dyDescent="0.15">
      <c r="A304" s="184"/>
      <c r="B304" s="96" t="s">
        <v>1152</v>
      </c>
      <c r="C304" s="13" t="s">
        <v>656</v>
      </c>
      <c r="D304" s="23" t="s">
        <v>657</v>
      </c>
      <c r="E304" s="24" t="s">
        <v>898</v>
      </c>
      <c r="F304" s="23">
        <v>18728</v>
      </c>
      <c r="G304" s="120"/>
      <c r="H304" s="120"/>
      <c r="I304" s="36" t="s">
        <v>655</v>
      </c>
      <c r="J304" s="36"/>
      <c r="K304" s="13"/>
      <c r="L304" s="13" t="s">
        <v>16</v>
      </c>
    </row>
    <row r="305" spans="1:12" x14ac:dyDescent="0.15">
      <c r="A305" s="15" t="s">
        <v>658</v>
      </c>
      <c r="B305" s="32"/>
      <c r="C305" s="32"/>
      <c r="D305" s="33"/>
      <c r="E305" s="34"/>
      <c r="F305" s="35"/>
      <c r="G305" s="122"/>
      <c r="H305" s="122"/>
      <c r="I305" s="13"/>
      <c r="J305" s="13"/>
      <c r="K305" s="13"/>
      <c r="L305" s="13"/>
    </row>
    <row r="306" spans="1:12" ht="31.5" x14ac:dyDescent="0.15">
      <c r="A306" s="97" t="s">
        <v>659</v>
      </c>
      <c r="B306" s="150" t="s">
        <v>1073</v>
      </c>
      <c r="C306" s="98" t="s">
        <v>765</v>
      </c>
      <c r="D306" s="43" t="s">
        <v>660</v>
      </c>
      <c r="E306" s="24" t="s">
        <v>895</v>
      </c>
      <c r="F306" s="43">
        <v>18736</v>
      </c>
      <c r="G306" s="123" t="s">
        <v>940</v>
      </c>
      <c r="H306" s="123" t="s">
        <v>940</v>
      </c>
      <c r="I306" s="25" t="s">
        <v>661</v>
      </c>
      <c r="J306" s="25"/>
      <c r="K306" s="13"/>
      <c r="L306" s="13" t="s">
        <v>16</v>
      </c>
    </row>
    <row r="307" spans="1:12" ht="24" x14ac:dyDescent="0.15">
      <c r="A307" s="71" t="s">
        <v>662</v>
      </c>
      <c r="B307" s="20" t="s">
        <v>1010</v>
      </c>
      <c r="C307" s="99" t="s">
        <v>663</v>
      </c>
      <c r="D307" s="23" t="s">
        <v>660</v>
      </c>
      <c r="E307" s="24" t="s">
        <v>895</v>
      </c>
      <c r="F307" s="23">
        <v>18736</v>
      </c>
      <c r="G307" s="139"/>
      <c r="H307" s="139"/>
      <c r="I307" s="25" t="s">
        <v>664</v>
      </c>
      <c r="J307" s="25"/>
      <c r="K307" s="13"/>
      <c r="L307" s="13" t="s">
        <v>16</v>
      </c>
    </row>
    <row r="308" spans="1:12" ht="31.5" x14ac:dyDescent="0.15">
      <c r="A308" s="79" t="s">
        <v>665</v>
      </c>
      <c r="B308" s="20" t="s">
        <v>1177</v>
      </c>
      <c r="C308" s="89" t="s">
        <v>766</v>
      </c>
      <c r="D308" s="23" t="s">
        <v>660</v>
      </c>
      <c r="E308" s="24" t="s">
        <v>895</v>
      </c>
      <c r="F308" s="23">
        <v>18736</v>
      </c>
      <c r="G308" s="123" t="s">
        <v>940</v>
      </c>
      <c r="H308" s="123" t="s">
        <v>940</v>
      </c>
      <c r="I308" s="36" t="s">
        <v>666</v>
      </c>
      <c r="J308" s="36"/>
      <c r="K308" s="94"/>
      <c r="L308" s="13" t="s">
        <v>16</v>
      </c>
    </row>
    <row r="309" spans="1:12" ht="24" x14ac:dyDescent="0.15">
      <c r="A309" s="36" t="s">
        <v>893</v>
      </c>
      <c r="B309" s="61" t="s">
        <v>1074</v>
      </c>
      <c r="C309" s="89" t="s">
        <v>887</v>
      </c>
      <c r="D309" s="23" t="s">
        <v>884</v>
      </c>
      <c r="E309" s="24" t="s">
        <v>898</v>
      </c>
      <c r="F309" s="23">
        <v>18728</v>
      </c>
      <c r="G309" s="127"/>
      <c r="H309" s="127"/>
      <c r="I309" s="36" t="s">
        <v>666</v>
      </c>
      <c r="J309" s="36"/>
      <c r="K309" s="94"/>
      <c r="L309" s="13" t="s">
        <v>16</v>
      </c>
    </row>
    <row r="310" spans="1:12" ht="24" x14ac:dyDescent="0.15">
      <c r="A310" s="180" t="s">
        <v>833</v>
      </c>
      <c r="B310" s="28" t="s">
        <v>1153</v>
      </c>
      <c r="C310" s="13" t="s">
        <v>856</v>
      </c>
      <c r="D310" s="23" t="s">
        <v>14</v>
      </c>
      <c r="E310" s="24" t="s">
        <v>899</v>
      </c>
      <c r="F310" s="23">
        <v>18737</v>
      </c>
      <c r="G310" s="120"/>
      <c r="H310" s="121"/>
      <c r="I310" s="49" t="s">
        <v>809</v>
      </c>
      <c r="J310" s="49"/>
      <c r="K310" s="102"/>
      <c r="L310" s="13" t="s">
        <v>16</v>
      </c>
    </row>
    <row r="311" spans="1:12" ht="24" x14ac:dyDescent="0.15">
      <c r="A311" s="181"/>
      <c r="B311" s="28" t="s">
        <v>1011</v>
      </c>
      <c r="C311" s="13" t="s">
        <v>855</v>
      </c>
      <c r="D311" s="23" t="s">
        <v>14</v>
      </c>
      <c r="E311" s="24" t="s">
        <v>899</v>
      </c>
      <c r="F311" s="23">
        <v>18737</v>
      </c>
      <c r="G311" s="120"/>
      <c r="H311" s="121"/>
      <c r="I311" s="49" t="s">
        <v>809</v>
      </c>
      <c r="J311" s="49"/>
      <c r="K311" s="102"/>
      <c r="L311" s="13" t="s">
        <v>16</v>
      </c>
    </row>
    <row r="312" spans="1:12" ht="24" x14ac:dyDescent="0.15">
      <c r="A312" s="36" t="s">
        <v>834</v>
      </c>
      <c r="B312" s="20" t="s">
        <v>1075</v>
      </c>
      <c r="C312" s="99" t="s">
        <v>857</v>
      </c>
      <c r="D312" s="23" t="s">
        <v>49</v>
      </c>
      <c r="E312" s="24" t="s">
        <v>898</v>
      </c>
      <c r="F312" s="23">
        <v>18728</v>
      </c>
      <c r="G312" s="124"/>
      <c r="H312" s="124"/>
      <c r="I312" s="36" t="s">
        <v>808</v>
      </c>
      <c r="J312" s="36"/>
      <c r="K312" s="30"/>
      <c r="L312" s="13" t="s">
        <v>16</v>
      </c>
    </row>
    <row r="313" spans="1:12" ht="31.5" x14ac:dyDescent="0.15">
      <c r="A313" s="79" t="s">
        <v>667</v>
      </c>
      <c r="B313" s="20" t="s">
        <v>1191</v>
      </c>
      <c r="C313" s="99" t="s">
        <v>668</v>
      </c>
      <c r="D313" s="23" t="s">
        <v>660</v>
      </c>
      <c r="E313" s="24" t="s">
        <v>895</v>
      </c>
      <c r="F313" s="23">
        <v>18736</v>
      </c>
      <c r="G313" s="123" t="s">
        <v>940</v>
      </c>
      <c r="H313" s="123" t="s">
        <v>940</v>
      </c>
      <c r="I313" s="36" t="s">
        <v>669</v>
      </c>
      <c r="J313" s="36"/>
      <c r="K313" s="94"/>
      <c r="L313" s="13" t="s">
        <v>16</v>
      </c>
    </row>
    <row r="314" spans="1:12" ht="31.5" x14ac:dyDescent="0.15">
      <c r="A314" s="72" t="s">
        <v>835</v>
      </c>
      <c r="B314" s="20" t="s">
        <v>1154</v>
      </c>
      <c r="C314" s="99" t="s">
        <v>670</v>
      </c>
      <c r="D314" s="23" t="s">
        <v>660</v>
      </c>
      <c r="E314" s="24" t="s">
        <v>895</v>
      </c>
      <c r="F314" s="23">
        <v>18736</v>
      </c>
      <c r="G314" s="123" t="s">
        <v>940</v>
      </c>
      <c r="H314" s="123" t="s">
        <v>940</v>
      </c>
      <c r="I314" s="36" t="s">
        <v>671</v>
      </c>
      <c r="J314" s="36"/>
      <c r="K314" s="94"/>
      <c r="L314" s="13" t="s">
        <v>16</v>
      </c>
    </row>
    <row r="315" spans="1:12" ht="24" x14ac:dyDescent="0.15">
      <c r="A315" s="79" t="s">
        <v>861</v>
      </c>
      <c r="B315" s="20" t="s">
        <v>1033</v>
      </c>
      <c r="C315" s="99" t="s">
        <v>810</v>
      </c>
      <c r="D315" s="23" t="s">
        <v>49</v>
      </c>
      <c r="E315" s="24" t="s">
        <v>898</v>
      </c>
      <c r="F315" s="23">
        <v>18728</v>
      </c>
      <c r="G315" s="124"/>
      <c r="H315" s="124"/>
      <c r="I315" s="36" t="s">
        <v>858</v>
      </c>
      <c r="J315" s="36"/>
      <c r="K315" s="30"/>
      <c r="L315" s="13" t="s">
        <v>16</v>
      </c>
    </row>
    <row r="316" spans="1:12" ht="24" x14ac:dyDescent="0.15">
      <c r="A316" s="110" t="s">
        <v>862</v>
      </c>
      <c r="B316" s="20" t="s">
        <v>1033</v>
      </c>
      <c r="C316" s="99" t="s">
        <v>810</v>
      </c>
      <c r="D316" s="23" t="s">
        <v>49</v>
      </c>
      <c r="E316" s="24" t="s">
        <v>898</v>
      </c>
      <c r="F316" s="23">
        <v>18728</v>
      </c>
      <c r="G316" s="124"/>
      <c r="H316" s="124"/>
      <c r="I316" s="36" t="s">
        <v>859</v>
      </c>
      <c r="J316" s="36"/>
      <c r="K316" s="30"/>
      <c r="L316" s="13" t="s">
        <v>16</v>
      </c>
    </row>
    <row r="317" spans="1:12" ht="24" x14ac:dyDescent="0.15">
      <c r="A317" s="110" t="s">
        <v>863</v>
      </c>
      <c r="B317" s="20" t="s">
        <v>1033</v>
      </c>
      <c r="C317" s="99" t="s">
        <v>810</v>
      </c>
      <c r="D317" s="23" t="s">
        <v>49</v>
      </c>
      <c r="E317" s="24" t="s">
        <v>898</v>
      </c>
      <c r="F317" s="23">
        <v>18728</v>
      </c>
      <c r="G317" s="124"/>
      <c r="H317" s="124"/>
      <c r="I317" s="36" t="s">
        <v>860</v>
      </c>
      <c r="J317" s="36"/>
      <c r="K317" s="30"/>
      <c r="L317" s="13" t="s">
        <v>16</v>
      </c>
    </row>
    <row r="318" spans="1:12" ht="42" x14ac:dyDescent="0.15">
      <c r="A318" s="79" t="s">
        <v>672</v>
      </c>
      <c r="B318" s="20" t="s">
        <v>1192</v>
      </c>
      <c r="C318" s="89" t="s">
        <v>767</v>
      </c>
      <c r="D318" s="23" t="s">
        <v>660</v>
      </c>
      <c r="E318" s="24" t="s">
        <v>895</v>
      </c>
      <c r="F318" s="23">
        <v>18736</v>
      </c>
      <c r="G318" s="133" t="s">
        <v>943</v>
      </c>
      <c r="H318" s="133" t="s">
        <v>943</v>
      </c>
      <c r="I318" s="36" t="s">
        <v>673</v>
      </c>
      <c r="J318" s="36"/>
      <c r="K318" s="94"/>
      <c r="L318" s="13" t="s">
        <v>16</v>
      </c>
    </row>
    <row r="319" spans="1:12" ht="24" x14ac:dyDescent="0.15">
      <c r="A319" s="72" t="s">
        <v>946</v>
      </c>
      <c r="B319" s="20" t="s">
        <v>1076</v>
      </c>
      <c r="C319" s="89" t="s">
        <v>947</v>
      </c>
      <c r="D319" s="23" t="s">
        <v>49</v>
      </c>
      <c r="E319" s="24" t="s">
        <v>898</v>
      </c>
      <c r="F319" s="23">
        <v>18728</v>
      </c>
      <c r="G319" s="133"/>
      <c r="H319" s="133"/>
      <c r="I319" s="36" t="s">
        <v>945</v>
      </c>
      <c r="J319" s="36"/>
      <c r="K319" s="30" t="s">
        <v>948</v>
      </c>
      <c r="L319" s="13" t="s">
        <v>16</v>
      </c>
    </row>
    <row r="320" spans="1:12" ht="31.5" x14ac:dyDescent="0.15">
      <c r="A320" s="180" t="s">
        <v>674</v>
      </c>
      <c r="B320" s="20" t="s">
        <v>1039</v>
      </c>
      <c r="C320" s="99" t="s">
        <v>675</v>
      </c>
      <c r="D320" s="23" t="s">
        <v>439</v>
      </c>
      <c r="E320" s="24" t="s">
        <v>898</v>
      </c>
      <c r="F320" s="23">
        <v>18728</v>
      </c>
      <c r="G320" s="123" t="s">
        <v>940</v>
      </c>
      <c r="H320" s="123" t="s">
        <v>940</v>
      </c>
      <c r="I320" s="36" t="s">
        <v>676</v>
      </c>
      <c r="J320" s="36"/>
      <c r="K320" s="13"/>
      <c r="L320" s="13" t="s">
        <v>16</v>
      </c>
    </row>
    <row r="321" spans="1:12" ht="24" x14ac:dyDescent="0.15">
      <c r="A321" s="181"/>
      <c r="B321" s="20" t="s">
        <v>1077</v>
      </c>
      <c r="C321" s="99" t="s">
        <v>894</v>
      </c>
      <c r="D321" s="23" t="s">
        <v>439</v>
      </c>
      <c r="E321" s="24" t="s">
        <v>898</v>
      </c>
      <c r="F321" s="23">
        <v>18728</v>
      </c>
      <c r="G321" s="124"/>
      <c r="H321" s="124"/>
      <c r="I321" s="36" t="s">
        <v>676</v>
      </c>
      <c r="J321" s="36"/>
      <c r="K321" s="30" t="s">
        <v>900</v>
      </c>
      <c r="L321" s="13" t="s">
        <v>16</v>
      </c>
    </row>
    <row r="322" spans="1:12" ht="31.5" x14ac:dyDescent="0.15">
      <c r="A322" s="79" t="s">
        <v>677</v>
      </c>
      <c r="B322" s="20" t="s">
        <v>990</v>
      </c>
      <c r="C322" s="99" t="s">
        <v>678</v>
      </c>
      <c r="D322" s="23" t="s">
        <v>439</v>
      </c>
      <c r="E322" s="24" t="s">
        <v>898</v>
      </c>
      <c r="F322" s="23">
        <v>18728</v>
      </c>
      <c r="G322" s="123" t="s">
        <v>940</v>
      </c>
      <c r="H322" s="123" t="s">
        <v>940</v>
      </c>
      <c r="I322" s="36" t="s">
        <v>679</v>
      </c>
      <c r="J322" s="36"/>
      <c r="K322" s="13"/>
      <c r="L322" s="13" t="s">
        <v>16</v>
      </c>
    </row>
    <row r="323" spans="1:12" ht="24" x14ac:dyDescent="0.15">
      <c r="A323" s="36" t="s">
        <v>680</v>
      </c>
      <c r="B323" s="20" t="s">
        <v>990</v>
      </c>
      <c r="C323" s="99" t="s">
        <v>681</v>
      </c>
      <c r="D323" s="23" t="s">
        <v>439</v>
      </c>
      <c r="E323" s="24" t="s">
        <v>898</v>
      </c>
      <c r="F323" s="23">
        <v>18728</v>
      </c>
      <c r="G323" s="124"/>
      <c r="H323" s="124"/>
      <c r="I323" s="36" t="s">
        <v>683</v>
      </c>
      <c r="J323" s="36"/>
      <c r="K323" s="30" t="s">
        <v>682</v>
      </c>
      <c r="L323" s="13" t="s">
        <v>16</v>
      </c>
    </row>
    <row r="324" spans="1:12" ht="24" x14ac:dyDescent="0.15">
      <c r="A324" s="185" t="s">
        <v>684</v>
      </c>
      <c r="B324" s="20" t="s">
        <v>1078</v>
      </c>
      <c r="C324" s="99" t="s">
        <v>685</v>
      </c>
      <c r="D324" s="23" t="s">
        <v>686</v>
      </c>
      <c r="E324" s="24" t="s">
        <v>898</v>
      </c>
      <c r="F324" s="23">
        <v>18728</v>
      </c>
      <c r="G324" s="124"/>
      <c r="H324" s="124"/>
      <c r="I324" s="36" t="s">
        <v>688</v>
      </c>
      <c r="J324" s="36"/>
      <c r="K324" s="30" t="s">
        <v>687</v>
      </c>
      <c r="L324" s="13" t="s">
        <v>16</v>
      </c>
    </row>
    <row r="325" spans="1:12" ht="24" x14ac:dyDescent="0.15">
      <c r="A325" s="186"/>
      <c r="B325" s="20" t="s">
        <v>1077</v>
      </c>
      <c r="C325" s="99" t="s">
        <v>894</v>
      </c>
      <c r="D325" s="23" t="s">
        <v>439</v>
      </c>
      <c r="E325" s="24" t="s">
        <v>898</v>
      </c>
      <c r="F325" s="23">
        <v>18728</v>
      </c>
      <c r="G325" s="124"/>
      <c r="H325" s="124"/>
      <c r="I325" s="36" t="s">
        <v>688</v>
      </c>
      <c r="J325" s="36"/>
      <c r="K325" s="30" t="s">
        <v>900</v>
      </c>
      <c r="L325" s="13" t="s">
        <v>16</v>
      </c>
    </row>
    <row r="326" spans="1:12" ht="24" x14ac:dyDescent="0.15">
      <c r="A326" s="145" t="s">
        <v>973</v>
      </c>
      <c r="B326" s="20" t="s">
        <v>1032</v>
      </c>
      <c r="C326" s="99" t="s">
        <v>964</v>
      </c>
      <c r="D326" s="23" t="s">
        <v>14</v>
      </c>
      <c r="E326" s="24" t="s">
        <v>899</v>
      </c>
      <c r="F326" s="23">
        <v>18737</v>
      </c>
      <c r="G326" s="124"/>
      <c r="H326" s="124"/>
      <c r="I326" s="36" t="s">
        <v>966</v>
      </c>
      <c r="J326" s="36"/>
      <c r="K326" s="30" t="s">
        <v>967</v>
      </c>
      <c r="L326" s="13" t="s">
        <v>16</v>
      </c>
    </row>
    <row r="327" spans="1:12" ht="24" x14ac:dyDescent="0.15">
      <c r="A327" s="145" t="s">
        <v>974</v>
      </c>
      <c r="B327" s="20" t="s">
        <v>1032</v>
      </c>
      <c r="C327" s="99" t="s">
        <v>964</v>
      </c>
      <c r="D327" s="23" t="s">
        <v>14</v>
      </c>
      <c r="E327" s="24" t="s">
        <v>899</v>
      </c>
      <c r="F327" s="23">
        <v>18737</v>
      </c>
      <c r="G327" s="124"/>
      <c r="H327" s="124"/>
      <c r="I327" s="36" t="s">
        <v>965</v>
      </c>
      <c r="J327" s="36"/>
      <c r="K327" s="30" t="s">
        <v>967</v>
      </c>
      <c r="L327" s="13" t="s">
        <v>16</v>
      </c>
    </row>
    <row r="328" spans="1:12" ht="24" x14ac:dyDescent="0.15">
      <c r="A328" s="79" t="s">
        <v>689</v>
      </c>
      <c r="B328" s="20" t="s">
        <v>1185</v>
      </c>
      <c r="C328" s="99" t="s">
        <v>690</v>
      </c>
      <c r="D328" s="23" t="s">
        <v>660</v>
      </c>
      <c r="E328" s="24" t="s">
        <v>895</v>
      </c>
      <c r="F328" s="23">
        <v>18736</v>
      </c>
      <c r="G328" s="139"/>
      <c r="H328" s="139"/>
      <c r="I328" s="36" t="s">
        <v>691</v>
      </c>
      <c r="J328" s="36"/>
      <c r="K328" s="13"/>
      <c r="L328" s="13" t="s">
        <v>16</v>
      </c>
    </row>
    <row r="329" spans="1:12" ht="24" x14ac:dyDescent="0.15">
      <c r="A329" s="36" t="s">
        <v>836</v>
      </c>
      <c r="B329" s="20" t="s">
        <v>1013</v>
      </c>
      <c r="C329" s="99" t="s">
        <v>812</v>
      </c>
      <c r="D329" s="23" t="s">
        <v>49</v>
      </c>
      <c r="E329" s="24" t="s">
        <v>898</v>
      </c>
      <c r="F329" s="23">
        <v>18728</v>
      </c>
      <c r="G329" s="124"/>
      <c r="H329" s="124"/>
      <c r="I329" s="36" t="s">
        <v>811</v>
      </c>
      <c r="J329" s="36"/>
      <c r="K329" s="30"/>
      <c r="L329" s="13" t="s">
        <v>16</v>
      </c>
    </row>
    <row r="330" spans="1:12" ht="24" x14ac:dyDescent="0.15">
      <c r="A330" s="36" t="s">
        <v>892</v>
      </c>
      <c r="B330" s="20" t="s">
        <v>1074</v>
      </c>
      <c r="C330" s="99" t="s">
        <v>886</v>
      </c>
      <c r="D330" s="23" t="s">
        <v>49</v>
      </c>
      <c r="E330" s="24" t="s">
        <v>898</v>
      </c>
      <c r="F330" s="23">
        <v>18728</v>
      </c>
      <c r="G330" s="124"/>
      <c r="H330" s="124"/>
      <c r="I330" s="36" t="s">
        <v>885</v>
      </c>
      <c r="J330" s="36"/>
      <c r="K330" s="30"/>
      <c r="L330" s="13" t="s">
        <v>16</v>
      </c>
    </row>
    <row r="331" spans="1:12" ht="24" x14ac:dyDescent="0.15">
      <c r="A331" s="36" t="s">
        <v>837</v>
      </c>
      <c r="B331" s="20" t="s">
        <v>1003</v>
      </c>
      <c r="C331" s="99" t="s">
        <v>864</v>
      </c>
      <c r="D331" s="23" t="s">
        <v>49</v>
      </c>
      <c r="E331" s="24" t="s">
        <v>898</v>
      </c>
      <c r="F331" s="23">
        <v>18728</v>
      </c>
      <c r="G331" s="124"/>
      <c r="H331" s="124"/>
      <c r="I331" s="36" t="s">
        <v>813</v>
      </c>
      <c r="J331" s="36"/>
      <c r="K331" s="30"/>
      <c r="L331" s="13" t="s">
        <v>16</v>
      </c>
    </row>
    <row r="332" spans="1:12" ht="24" x14ac:dyDescent="0.15">
      <c r="A332" s="182" t="s">
        <v>838</v>
      </c>
      <c r="B332" s="22" t="s">
        <v>1109</v>
      </c>
      <c r="C332" s="13" t="s">
        <v>873</v>
      </c>
      <c r="D332" s="23" t="s">
        <v>14</v>
      </c>
      <c r="E332" s="24" t="s">
        <v>899</v>
      </c>
      <c r="F332" s="23">
        <v>18737</v>
      </c>
      <c r="G332" s="127"/>
      <c r="H332" s="127"/>
      <c r="I332" s="36" t="s">
        <v>816</v>
      </c>
      <c r="J332" s="36"/>
      <c r="K332" s="13"/>
      <c r="L332" s="13" t="s">
        <v>16</v>
      </c>
    </row>
    <row r="333" spans="1:12" ht="24" x14ac:dyDescent="0.15">
      <c r="A333" s="184"/>
      <c r="B333" s="22" t="s">
        <v>1017</v>
      </c>
      <c r="C333" s="13" t="s">
        <v>865</v>
      </c>
      <c r="D333" s="23" t="s">
        <v>14</v>
      </c>
      <c r="E333" s="24" t="s">
        <v>899</v>
      </c>
      <c r="F333" s="23">
        <v>18737</v>
      </c>
      <c r="G333" s="127"/>
      <c r="H333" s="127"/>
      <c r="I333" s="36" t="s">
        <v>816</v>
      </c>
      <c r="J333" s="36"/>
      <c r="K333" s="13"/>
      <c r="L333" s="13" t="s">
        <v>16</v>
      </c>
    </row>
    <row r="334" spans="1:12" ht="24" x14ac:dyDescent="0.15">
      <c r="A334" s="108" t="s">
        <v>839</v>
      </c>
      <c r="B334" s="22" t="s">
        <v>1155</v>
      </c>
      <c r="C334" s="13" t="s">
        <v>866</v>
      </c>
      <c r="D334" s="23" t="s">
        <v>14</v>
      </c>
      <c r="E334" s="24" t="s">
        <v>899</v>
      </c>
      <c r="F334" s="23">
        <v>18737</v>
      </c>
      <c r="G334" s="127"/>
      <c r="H334" s="127"/>
      <c r="I334" s="36" t="s">
        <v>815</v>
      </c>
      <c r="J334" s="36"/>
      <c r="K334" s="13"/>
      <c r="L334" s="13" t="s">
        <v>16</v>
      </c>
    </row>
    <row r="335" spans="1:12" ht="31.5" x14ac:dyDescent="0.15">
      <c r="A335" s="174" t="s">
        <v>692</v>
      </c>
      <c r="B335" s="61" t="s">
        <v>1178</v>
      </c>
      <c r="C335" s="99" t="s">
        <v>693</v>
      </c>
      <c r="D335" s="23" t="s">
        <v>660</v>
      </c>
      <c r="E335" s="24" t="s">
        <v>895</v>
      </c>
      <c r="F335" s="23">
        <v>18736</v>
      </c>
      <c r="G335" s="123" t="s">
        <v>940</v>
      </c>
      <c r="H335" s="123" t="s">
        <v>940</v>
      </c>
      <c r="I335" s="36" t="s">
        <v>694</v>
      </c>
      <c r="J335" s="36"/>
      <c r="K335" s="13"/>
      <c r="L335" s="13" t="s">
        <v>16</v>
      </c>
    </row>
    <row r="336" spans="1:12" ht="31.5" x14ac:dyDescent="0.15">
      <c r="A336" s="176"/>
      <c r="B336" s="61" t="s">
        <v>1079</v>
      </c>
      <c r="C336" s="99" t="s">
        <v>695</v>
      </c>
      <c r="D336" s="23" t="s">
        <v>696</v>
      </c>
      <c r="E336" s="24" t="s">
        <v>898</v>
      </c>
      <c r="F336" s="23">
        <v>18728</v>
      </c>
      <c r="G336" s="123" t="s">
        <v>940</v>
      </c>
      <c r="H336" s="123" t="s">
        <v>940</v>
      </c>
      <c r="I336" s="36" t="s">
        <v>697</v>
      </c>
      <c r="J336" s="36"/>
      <c r="K336" s="13"/>
      <c r="L336" s="13" t="s">
        <v>16</v>
      </c>
    </row>
    <row r="337" spans="1:12" ht="31.5" x14ac:dyDescent="0.15">
      <c r="A337" s="36" t="s">
        <v>698</v>
      </c>
      <c r="B337" s="61" t="s">
        <v>1008</v>
      </c>
      <c r="C337" s="99" t="s">
        <v>699</v>
      </c>
      <c r="D337" s="23" t="s">
        <v>439</v>
      </c>
      <c r="E337" s="24" t="s">
        <v>898</v>
      </c>
      <c r="F337" s="23">
        <v>18728</v>
      </c>
      <c r="G337" s="123" t="s">
        <v>940</v>
      </c>
      <c r="H337" s="123" t="s">
        <v>940</v>
      </c>
      <c r="I337" s="36" t="s">
        <v>701</v>
      </c>
      <c r="J337" s="36"/>
      <c r="K337" s="30" t="s">
        <v>700</v>
      </c>
      <c r="L337" s="13" t="s">
        <v>16</v>
      </c>
    </row>
    <row r="338" spans="1:12" ht="31.5" x14ac:dyDescent="0.15">
      <c r="A338" s="65" t="s">
        <v>702</v>
      </c>
      <c r="B338" s="20" t="s">
        <v>1179</v>
      </c>
      <c r="C338" s="99" t="s">
        <v>703</v>
      </c>
      <c r="D338" s="23" t="s">
        <v>660</v>
      </c>
      <c r="E338" s="24" t="s">
        <v>895</v>
      </c>
      <c r="F338" s="23">
        <v>18736</v>
      </c>
      <c r="G338" s="123" t="s">
        <v>940</v>
      </c>
      <c r="H338" s="123" t="s">
        <v>940</v>
      </c>
      <c r="I338" s="36" t="s">
        <v>704</v>
      </c>
      <c r="J338" s="36"/>
      <c r="K338" s="13"/>
      <c r="L338" s="13" t="s">
        <v>16</v>
      </c>
    </row>
    <row r="339" spans="1:12" ht="31.5" x14ac:dyDescent="0.15">
      <c r="A339" s="174" t="s">
        <v>840</v>
      </c>
      <c r="B339" s="20" t="s">
        <v>1180</v>
      </c>
      <c r="C339" s="89" t="s">
        <v>768</v>
      </c>
      <c r="D339" s="23" t="s">
        <v>660</v>
      </c>
      <c r="E339" s="24" t="s">
        <v>895</v>
      </c>
      <c r="F339" s="23">
        <v>18736</v>
      </c>
      <c r="G339" s="123" t="s">
        <v>940</v>
      </c>
      <c r="H339" s="123" t="s">
        <v>940</v>
      </c>
      <c r="I339" s="36" t="s">
        <v>705</v>
      </c>
      <c r="J339" s="36"/>
      <c r="K339" s="102"/>
      <c r="L339" s="13" t="s">
        <v>16</v>
      </c>
    </row>
    <row r="340" spans="1:12" ht="24" x14ac:dyDescent="0.15">
      <c r="A340" s="175"/>
      <c r="B340" s="20" t="s">
        <v>1156</v>
      </c>
      <c r="C340" s="89" t="s">
        <v>867</v>
      </c>
      <c r="D340" s="23" t="s">
        <v>49</v>
      </c>
      <c r="E340" s="24" t="s">
        <v>898</v>
      </c>
      <c r="F340" s="23">
        <v>18728</v>
      </c>
      <c r="G340" s="140"/>
      <c r="H340" s="140"/>
      <c r="I340" s="36" t="s">
        <v>705</v>
      </c>
      <c r="J340" s="36"/>
      <c r="K340" s="102"/>
      <c r="L340" s="13" t="s">
        <v>16</v>
      </c>
    </row>
    <row r="341" spans="1:12" ht="24" x14ac:dyDescent="0.15">
      <c r="A341" s="175"/>
      <c r="B341" s="20" t="s">
        <v>1157</v>
      </c>
      <c r="C341" s="89" t="s">
        <v>868</v>
      </c>
      <c r="D341" s="23" t="s">
        <v>49</v>
      </c>
      <c r="E341" s="24" t="s">
        <v>898</v>
      </c>
      <c r="F341" s="23">
        <v>18728</v>
      </c>
      <c r="G341" s="140"/>
      <c r="H341" s="140"/>
      <c r="I341" s="36" t="s">
        <v>705</v>
      </c>
      <c r="J341" s="36"/>
      <c r="K341" s="102"/>
      <c r="L341" s="13" t="s">
        <v>16</v>
      </c>
    </row>
    <row r="342" spans="1:12" ht="24" x14ac:dyDescent="0.15">
      <c r="A342" s="176"/>
      <c r="B342" s="20" t="s">
        <v>988</v>
      </c>
      <c r="C342" s="89" t="s">
        <v>869</v>
      </c>
      <c r="D342" s="23" t="s">
        <v>49</v>
      </c>
      <c r="E342" s="24" t="s">
        <v>898</v>
      </c>
      <c r="F342" s="23">
        <v>18728</v>
      </c>
      <c r="G342" s="140"/>
      <c r="H342" s="140"/>
      <c r="I342" s="36" t="s">
        <v>705</v>
      </c>
      <c r="J342" s="36"/>
      <c r="K342" s="102"/>
      <c r="L342" s="13" t="s">
        <v>16</v>
      </c>
    </row>
    <row r="343" spans="1:12" ht="24" x14ac:dyDescent="0.15">
      <c r="A343" s="177" t="s">
        <v>841</v>
      </c>
      <c r="B343" s="20" t="s">
        <v>1156</v>
      </c>
      <c r="C343" s="89" t="s">
        <v>867</v>
      </c>
      <c r="D343" s="23" t="s">
        <v>49</v>
      </c>
      <c r="E343" s="24" t="s">
        <v>898</v>
      </c>
      <c r="F343" s="23">
        <v>18728</v>
      </c>
      <c r="G343" s="140"/>
      <c r="H343" s="140"/>
      <c r="I343" s="36" t="s">
        <v>814</v>
      </c>
      <c r="J343" s="36"/>
      <c r="K343" s="102"/>
      <c r="L343" s="13" t="s">
        <v>16</v>
      </c>
    </row>
    <row r="344" spans="1:12" ht="24" x14ac:dyDescent="0.15">
      <c r="A344" s="177"/>
      <c r="B344" s="20" t="s">
        <v>1157</v>
      </c>
      <c r="C344" s="89" t="s">
        <v>868</v>
      </c>
      <c r="D344" s="23" t="s">
        <v>49</v>
      </c>
      <c r="E344" s="24" t="s">
        <v>898</v>
      </c>
      <c r="F344" s="23">
        <v>18728</v>
      </c>
      <c r="G344" s="140"/>
      <c r="H344" s="140"/>
      <c r="I344" s="36" t="s">
        <v>814</v>
      </c>
      <c r="J344" s="36"/>
      <c r="K344" s="102"/>
      <c r="L344" s="13" t="s">
        <v>16</v>
      </c>
    </row>
    <row r="345" spans="1:12" ht="24" x14ac:dyDescent="0.15">
      <c r="A345" s="177"/>
      <c r="B345" s="20" t="s">
        <v>988</v>
      </c>
      <c r="C345" s="89" t="s">
        <v>870</v>
      </c>
      <c r="D345" s="23" t="s">
        <v>49</v>
      </c>
      <c r="E345" s="24" t="s">
        <v>898</v>
      </c>
      <c r="F345" s="23">
        <v>18728</v>
      </c>
      <c r="G345" s="140"/>
      <c r="H345" s="140"/>
      <c r="I345" s="36" t="s">
        <v>814</v>
      </c>
      <c r="J345" s="36"/>
      <c r="K345" s="102"/>
      <c r="L345" s="13" t="s">
        <v>16</v>
      </c>
    </row>
    <row r="346" spans="1:12" ht="24" x14ac:dyDescent="0.15">
      <c r="A346" s="56" t="s">
        <v>842</v>
      </c>
      <c r="B346" s="20" t="s">
        <v>1080</v>
      </c>
      <c r="C346" s="89" t="s">
        <v>871</v>
      </c>
      <c r="D346" s="23" t="s">
        <v>49</v>
      </c>
      <c r="E346" s="24" t="s">
        <v>898</v>
      </c>
      <c r="F346" s="23">
        <v>18728</v>
      </c>
      <c r="G346" s="140"/>
      <c r="H346" s="140"/>
      <c r="I346" s="36" t="s">
        <v>817</v>
      </c>
      <c r="J346" s="36"/>
      <c r="K346" s="102"/>
      <c r="L346" s="13" t="s">
        <v>16</v>
      </c>
    </row>
    <row r="347" spans="1:12" ht="24" x14ac:dyDescent="0.15">
      <c r="A347" s="56" t="s">
        <v>843</v>
      </c>
      <c r="B347" s="20" t="s">
        <v>1080</v>
      </c>
      <c r="C347" s="89" t="s">
        <v>871</v>
      </c>
      <c r="D347" s="23" t="s">
        <v>49</v>
      </c>
      <c r="E347" s="24" t="s">
        <v>898</v>
      </c>
      <c r="F347" s="23">
        <v>18728</v>
      </c>
      <c r="G347" s="140"/>
      <c r="H347" s="140"/>
      <c r="I347" s="36" t="s">
        <v>818</v>
      </c>
      <c r="J347" s="36"/>
      <c r="K347" s="102"/>
      <c r="L347" s="13" t="s">
        <v>16</v>
      </c>
    </row>
    <row r="348" spans="1:12" ht="24" x14ac:dyDescent="0.15">
      <c r="A348" s="117" t="s">
        <v>921</v>
      </c>
      <c r="B348" s="20" t="s">
        <v>1081</v>
      </c>
      <c r="C348" s="89" t="s">
        <v>922</v>
      </c>
      <c r="D348" s="23" t="s">
        <v>917</v>
      </c>
      <c r="E348" s="24" t="s">
        <v>923</v>
      </c>
      <c r="F348" s="23">
        <v>18737</v>
      </c>
      <c r="G348" s="140"/>
      <c r="H348" s="140"/>
      <c r="I348" s="36" t="s">
        <v>920</v>
      </c>
      <c r="J348" s="36"/>
      <c r="K348" s="30" t="s">
        <v>919</v>
      </c>
      <c r="L348" s="13" t="s">
        <v>16</v>
      </c>
    </row>
    <row r="349" spans="1:12" x14ac:dyDescent="0.15">
      <c r="A349" s="1"/>
      <c r="B349" s="2"/>
      <c r="C349" s="3"/>
      <c r="D349" s="3"/>
      <c r="E349" s="4"/>
      <c r="F349" s="100"/>
      <c r="G349" s="101"/>
      <c r="H349" s="101"/>
      <c r="I349" s="3"/>
      <c r="J349" s="3"/>
      <c r="K349" s="3"/>
      <c r="L349" s="3"/>
    </row>
    <row r="350" spans="1:12" x14ac:dyDescent="0.15">
      <c r="A350" s="1"/>
      <c r="B350" s="2"/>
      <c r="C350" s="3"/>
      <c r="D350" s="3"/>
      <c r="E350" s="4"/>
      <c r="F350" s="100"/>
      <c r="G350" s="101"/>
      <c r="H350" s="101"/>
      <c r="I350" s="3"/>
      <c r="J350" s="3"/>
      <c r="K350" s="3"/>
      <c r="L350" s="3"/>
    </row>
    <row r="351" spans="1:12" x14ac:dyDescent="0.15">
      <c r="A351" s="1"/>
      <c r="B351" s="2"/>
      <c r="C351" s="3"/>
      <c r="D351" s="3"/>
      <c r="E351" s="4"/>
      <c r="F351" s="100"/>
      <c r="G351" s="101"/>
      <c r="H351" s="101"/>
      <c r="I351" s="3"/>
      <c r="J351" s="3"/>
      <c r="K351" s="3"/>
      <c r="L351" s="3"/>
    </row>
    <row r="352" spans="1:12" x14ac:dyDescent="0.15">
      <c r="A352" s="1"/>
      <c r="B352" s="2"/>
      <c r="C352" s="3"/>
      <c r="D352" s="3"/>
      <c r="E352" s="4"/>
      <c r="F352" s="100"/>
      <c r="G352" s="101"/>
      <c r="H352" s="101"/>
      <c r="I352" s="3"/>
      <c r="J352" s="3"/>
      <c r="K352" s="3"/>
      <c r="L352" s="3"/>
    </row>
    <row r="353" spans="1:12" x14ac:dyDescent="0.15">
      <c r="A353" s="1"/>
      <c r="B353" s="2"/>
      <c r="C353" s="3"/>
      <c r="D353" s="3"/>
      <c r="E353" s="4"/>
      <c r="F353" s="100"/>
      <c r="G353" s="101"/>
      <c r="H353" s="101"/>
      <c r="I353" s="3"/>
      <c r="J353" s="3"/>
      <c r="K353" s="3"/>
      <c r="L353" s="3"/>
    </row>
    <row r="354" spans="1:12" x14ac:dyDescent="0.15">
      <c r="A354" s="1"/>
      <c r="B354" s="2"/>
      <c r="C354" s="3"/>
      <c r="D354" s="3"/>
      <c r="E354" s="4"/>
      <c r="F354" s="100"/>
      <c r="G354" s="101"/>
      <c r="H354" s="101"/>
      <c r="I354" s="3"/>
      <c r="J354" s="3"/>
      <c r="K354" s="3"/>
      <c r="L354" s="3"/>
    </row>
    <row r="355" spans="1:12" x14ac:dyDescent="0.15">
      <c r="A355" s="1"/>
      <c r="B355" s="2"/>
      <c r="C355" s="3"/>
      <c r="D355" s="3"/>
      <c r="E355" s="4"/>
      <c r="F355" s="100"/>
      <c r="G355" s="101"/>
      <c r="H355" s="101"/>
      <c r="I355" s="3"/>
      <c r="J355" s="3"/>
      <c r="K355" s="3"/>
      <c r="L355" s="3"/>
    </row>
    <row r="356" spans="1:12" x14ac:dyDescent="0.15">
      <c r="A356" s="1"/>
      <c r="B356" s="2"/>
      <c r="C356" s="3"/>
      <c r="D356" s="3"/>
      <c r="E356" s="4"/>
      <c r="F356" s="100"/>
      <c r="G356" s="101"/>
      <c r="H356" s="101"/>
      <c r="I356" s="3"/>
      <c r="J356" s="3"/>
      <c r="K356" s="3"/>
      <c r="L356" s="3"/>
    </row>
    <row r="357" spans="1:12" x14ac:dyDescent="0.15">
      <c r="A357" s="1"/>
      <c r="B357" s="2"/>
      <c r="C357" s="3"/>
      <c r="D357" s="3"/>
      <c r="E357" s="4"/>
      <c r="F357" s="100"/>
      <c r="G357" s="101"/>
      <c r="H357" s="101"/>
      <c r="I357" s="3"/>
      <c r="J357" s="3"/>
      <c r="K357" s="3"/>
      <c r="L357" s="3"/>
    </row>
    <row r="358" spans="1:12" x14ac:dyDescent="0.15">
      <c r="A358" s="1"/>
      <c r="B358" s="2"/>
      <c r="C358" s="3"/>
      <c r="D358" s="3"/>
      <c r="E358" s="4"/>
      <c r="F358" s="100"/>
      <c r="G358" s="101"/>
      <c r="H358" s="101"/>
      <c r="I358" s="3"/>
      <c r="J358" s="3"/>
      <c r="K358" s="3"/>
      <c r="L358" s="3"/>
    </row>
    <row r="359" spans="1:12" x14ac:dyDescent="0.15">
      <c r="A359" s="1"/>
      <c r="B359" s="2"/>
      <c r="C359" s="3"/>
      <c r="D359" s="3"/>
      <c r="E359" s="4"/>
      <c r="F359" s="100"/>
      <c r="G359" s="101"/>
      <c r="H359" s="101"/>
      <c r="I359" s="3"/>
      <c r="J359" s="3"/>
      <c r="K359" s="3"/>
      <c r="L359" s="3"/>
    </row>
    <row r="360" spans="1:12" x14ac:dyDescent="0.15">
      <c r="A360" s="1"/>
      <c r="B360" s="2"/>
      <c r="C360" s="3"/>
      <c r="D360" s="3"/>
      <c r="E360" s="4"/>
      <c r="F360" s="100"/>
      <c r="G360" s="101"/>
      <c r="H360" s="101"/>
      <c r="I360" s="3"/>
      <c r="J360" s="3"/>
      <c r="K360" s="3"/>
      <c r="L360" s="3"/>
    </row>
    <row r="361" spans="1:12" x14ac:dyDescent="0.15">
      <c r="A361" s="1"/>
      <c r="B361" s="2"/>
      <c r="C361" s="3"/>
      <c r="D361" s="3"/>
      <c r="E361" s="4"/>
      <c r="F361" s="100"/>
      <c r="G361" s="101"/>
      <c r="H361" s="101"/>
      <c r="I361" s="3"/>
      <c r="J361" s="3"/>
      <c r="K361" s="3"/>
      <c r="L361" s="3"/>
    </row>
    <row r="362" spans="1:12" x14ac:dyDescent="0.15">
      <c r="A362" s="1"/>
      <c r="B362" s="2"/>
      <c r="C362" s="3"/>
      <c r="D362" s="3"/>
      <c r="E362" s="4"/>
      <c r="F362" s="100"/>
      <c r="G362" s="101"/>
      <c r="H362" s="101"/>
      <c r="I362" s="3"/>
      <c r="J362" s="3"/>
      <c r="K362" s="3"/>
      <c r="L362" s="3"/>
    </row>
    <row r="363" spans="1:12" x14ac:dyDescent="0.15">
      <c r="A363" s="1"/>
      <c r="B363" s="2"/>
      <c r="C363" s="3"/>
      <c r="D363" s="3"/>
      <c r="E363" s="4"/>
      <c r="F363" s="100"/>
      <c r="G363" s="101"/>
      <c r="H363" s="101"/>
      <c r="I363" s="3"/>
      <c r="J363" s="3"/>
      <c r="K363" s="3"/>
      <c r="L363" s="3"/>
    </row>
    <row r="364" spans="1:12" x14ac:dyDescent="0.15">
      <c r="A364" s="1"/>
      <c r="B364" s="2"/>
      <c r="C364" s="3"/>
      <c r="D364" s="3"/>
      <c r="E364" s="4"/>
      <c r="F364" s="100"/>
      <c r="G364" s="101"/>
      <c r="H364" s="101"/>
      <c r="I364" s="3"/>
      <c r="J364" s="3"/>
      <c r="K364" s="3"/>
      <c r="L364" s="3"/>
    </row>
    <row r="365" spans="1:12" x14ac:dyDescent="0.15">
      <c r="A365" s="1"/>
      <c r="B365" s="2"/>
      <c r="C365" s="3"/>
      <c r="D365" s="3"/>
      <c r="E365" s="4"/>
      <c r="F365" s="100"/>
      <c r="G365" s="101"/>
      <c r="H365" s="101"/>
      <c r="I365" s="3"/>
      <c r="J365" s="3"/>
      <c r="K365" s="3"/>
      <c r="L365" s="3"/>
    </row>
    <row r="366" spans="1:12" x14ac:dyDescent="0.15">
      <c r="A366" s="1"/>
      <c r="B366" s="2"/>
      <c r="C366" s="3"/>
      <c r="D366" s="3"/>
      <c r="E366" s="4"/>
      <c r="F366" s="100"/>
      <c r="G366" s="101"/>
      <c r="H366" s="101"/>
      <c r="I366" s="3"/>
      <c r="J366" s="3"/>
      <c r="K366" s="3"/>
      <c r="L366" s="3"/>
    </row>
    <row r="367" spans="1:12" x14ac:dyDescent="0.15">
      <c r="A367" s="1"/>
      <c r="B367" s="2"/>
      <c r="C367" s="3"/>
      <c r="D367" s="3"/>
      <c r="E367" s="4"/>
      <c r="F367" s="100"/>
      <c r="G367" s="101"/>
      <c r="H367" s="101"/>
      <c r="I367" s="3"/>
      <c r="J367" s="3"/>
      <c r="K367" s="3"/>
      <c r="L367" s="3"/>
    </row>
    <row r="368" spans="1:12" x14ac:dyDescent="0.15">
      <c r="A368" s="1"/>
      <c r="B368" s="2"/>
      <c r="C368" s="3"/>
      <c r="D368" s="3"/>
      <c r="E368" s="4"/>
      <c r="F368" s="100"/>
      <c r="G368" s="101"/>
      <c r="H368" s="101"/>
      <c r="I368" s="3"/>
      <c r="J368" s="3"/>
      <c r="K368" s="3"/>
      <c r="L368" s="3"/>
    </row>
    <row r="369" spans="1:12" x14ac:dyDescent="0.15">
      <c r="A369" s="1"/>
      <c r="B369" s="2"/>
      <c r="C369" s="3"/>
      <c r="D369" s="3"/>
      <c r="E369" s="4"/>
      <c r="F369" s="100"/>
      <c r="G369" s="101"/>
      <c r="H369" s="101"/>
      <c r="I369" s="3"/>
      <c r="J369" s="3"/>
      <c r="K369" s="3"/>
      <c r="L369" s="3"/>
    </row>
    <row r="370" spans="1:12" x14ac:dyDescent="0.15">
      <c r="A370" s="1"/>
      <c r="B370" s="2"/>
      <c r="C370" s="3"/>
      <c r="D370" s="3"/>
      <c r="E370" s="4"/>
      <c r="F370" s="100"/>
      <c r="G370" s="101"/>
      <c r="H370" s="101"/>
      <c r="I370" s="3"/>
      <c r="J370" s="3"/>
      <c r="K370" s="3"/>
      <c r="L370" s="3"/>
    </row>
    <row r="371" spans="1:12" x14ac:dyDescent="0.15">
      <c r="A371" s="1"/>
      <c r="B371" s="2"/>
      <c r="C371" s="3"/>
      <c r="D371" s="3"/>
      <c r="E371" s="4"/>
      <c r="F371" s="100"/>
      <c r="G371" s="101"/>
      <c r="H371" s="101"/>
      <c r="I371" s="3"/>
      <c r="J371" s="3"/>
      <c r="K371" s="3"/>
      <c r="L371" s="3"/>
    </row>
    <row r="372" spans="1:12" x14ac:dyDescent="0.15">
      <c r="A372" s="1"/>
      <c r="B372" s="2"/>
      <c r="C372" s="3"/>
      <c r="D372" s="3"/>
      <c r="E372" s="4"/>
      <c r="F372" s="100"/>
      <c r="G372" s="101"/>
      <c r="H372" s="101"/>
      <c r="I372" s="3"/>
      <c r="J372" s="3"/>
      <c r="K372" s="3"/>
      <c r="L372" s="3"/>
    </row>
    <row r="373" spans="1:12" x14ac:dyDescent="0.15">
      <c r="A373" s="1"/>
      <c r="B373" s="2"/>
      <c r="C373" s="3"/>
      <c r="D373" s="3"/>
      <c r="E373" s="4"/>
      <c r="F373" s="100"/>
      <c r="G373" s="101"/>
      <c r="H373" s="101"/>
      <c r="I373" s="3"/>
      <c r="J373" s="3"/>
      <c r="K373" s="3"/>
      <c r="L373" s="3"/>
    </row>
    <row r="374" spans="1:12" x14ac:dyDescent="0.15">
      <c r="A374" s="1"/>
      <c r="B374" s="2"/>
      <c r="C374" s="3"/>
      <c r="D374" s="3"/>
      <c r="E374" s="4"/>
      <c r="F374" s="100"/>
      <c r="G374" s="101"/>
      <c r="H374" s="101"/>
      <c r="I374" s="3"/>
      <c r="J374" s="3"/>
      <c r="K374" s="3"/>
      <c r="L374" s="3"/>
    </row>
    <row r="375" spans="1:12" x14ac:dyDescent="0.15">
      <c r="A375" s="1"/>
      <c r="B375" s="2"/>
      <c r="C375" s="3"/>
      <c r="D375" s="3"/>
      <c r="E375" s="4"/>
      <c r="F375" s="100"/>
      <c r="G375" s="101"/>
      <c r="H375" s="101"/>
      <c r="I375" s="3"/>
      <c r="J375" s="3"/>
      <c r="K375" s="3"/>
      <c r="L375" s="3"/>
    </row>
    <row r="376" spans="1:12" x14ac:dyDescent="0.15">
      <c r="A376" s="1"/>
      <c r="B376" s="2"/>
      <c r="C376" s="3"/>
      <c r="D376" s="3"/>
      <c r="E376" s="4"/>
      <c r="F376" s="100"/>
      <c r="G376" s="101"/>
      <c r="H376" s="101"/>
      <c r="I376" s="3"/>
      <c r="J376" s="3"/>
      <c r="K376" s="3"/>
      <c r="L376" s="3"/>
    </row>
    <row r="377" spans="1:12" x14ac:dyDescent="0.15">
      <c r="A377" s="1"/>
      <c r="B377" s="2"/>
      <c r="C377" s="3"/>
      <c r="D377" s="3"/>
      <c r="E377" s="4"/>
      <c r="F377" s="100"/>
      <c r="G377" s="101"/>
      <c r="H377" s="101"/>
      <c r="I377" s="3"/>
      <c r="J377" s="3"/>
      <c r="K377" s="3"/>
      <c r="L377" s="3"/>
    </row>
    <row r="378" spans="1:12" x14ac:dyDescent="0.15">
      <c r="A378" s="1"/>
      <c r="B378" s="2"/>
      <c r="C378" s="3"/>
      <c r="D378" s="3"/>
      <c r="E378" s="4"/>
      <c r="F378" s="100"/>
      <c r="G378" s="101"/>
      <c r="H378" s="101"/>
      <c r="I378" s="3"/>
      <c r="J378" s="3"/>
      <c r="K378" s="3"/>
      <c r="L378" s="3"/>
    </row>
    <row r="379" spans="1:12" x14ac:dyDescent="0.15">
      <c r="A379" s="1"/>
      <c r="B379" s="2"/>
      <c r="C379" s="3"/>
      <c r="D379" s="3"/>
      <c r="E379" s="4"/>
      <c r="F379" s="100"/>
      <c r="G379" s="101"/>
      <c r="H379" s="101"/>
      <c r="I379" s="3"/>
      <c r="J379" s="3"/>
      <c r="K379" s="3"/>
      <c r="L379" s="3"/>
    </row>
    <row r="380" spans="1:12" x14ac:dyDescent="0.15">
      <c r="A380" s="1"/>
      <c r="B380" s="2"/>
      <c r="C380" s="3"/>
      <c r="D380" s="3"/>
      <c r="E380" s="4"/>
      <c r="F380" s="100"/>
      <c r="G380" s="101"/>
      <c r="H380" s="101"/>
      <c r="I380" s="3"/>
      <c r="J380" s="3"/>
      <c r="K380" s="3"/>
      <c r="L380" s="3"/>
    </row>
    <row r="381" spans="1:12" x14ac:dyDescent="0.15">
      <c r="A381" s="1"/>
      <c r="B381" s="2"/>
      <c r="C381" s="3"/>
      <c r="D381" s="3"/>
      <c r="E381" s="4"/>
      <c r="F381" s="100"/>
      <c r="G381" s="101"/>
      <c r="H381" s="101"/>
      <c r="I381" s="3"/>
      <c r="J381" s="3"/>
      <c r="K381" s="3"/>
      <c r="L381" s="3"/>
    </row>
    <row r="382" spans="1:12" x14ac:dyDescent="0.15">
      <c r="A382" s="1"/>
      <c r="B382" s="2"/>
      <c r="C382" s="3"/>
      <c r="D382" s="3"/>
      <c r="E382" s="4"/>
      <c r="F382" s="100"/>
      <c r="G382" s="101"/>
      <c r="H382" s="101"/>
      <c r="I382" s="3"/>
      <c r="J382" s="3"/>
      <c r="K382" s="3"/>
      <c r="L382" s="3"/>
    </row>
    <row r="383" spans="1:12" x14ac:dyDescent="0.15">
      <c r="A383" s="1"/>
      <c r="B383" s="2"/>
      <c r="C383" s="3"/>
      <c r="D383" s="3"/>
      <c r="E383" s="4"/>
      <c r="F383" s="100"/>
      <c r="G383" s="101"/>
      <c r="H383" s="101"/>
      <c r="I383" s="3"/>
      <c r="J383" s="3"/>
      <c r="K383" s="3"/>
      <c r="L383" s="3"/>
    </row>
    <row r="384" spans="1:12" x14ac:dyDescent="0.15">
      <c r="A384" s="1"/>
      <c r="B384" s="2"/>
      <c r="C384" s="3"/>
      <c r="D384" s="3"/>
      <c r="E384" s="4"/>
      <c r="F384" s="100"/>
      <c r="G384" s="101"/>
      <c r="H384" s="101"/>
      <c r="I384" s="3"/>
      <c r="J384" s="3"/>
      <c r="K384" s="3"/>
      <c r="L384" s="3"/>
    </row>
    <row r="385" spans="1:12" x14ac:dyDescent="0.15">
      <c r="A385" s="1"/>
      <c r="B385" s="2"/>
      <c r="C385" s="3"/>
      <c r="D385" s="3"/>
      <c r="E385" s="4"/>
      <c r="F385" s="100"/>
      <c r="G385" s="101"/>
      <c r="H385" s="101"/>
      <c r="I385" s="3"/>
      <c r="J385" s="3"/>
      <c r="K385" s="3"/>
      <c r="L385" s="3"/>
    </row>
    <row r="386" spans="1:12" x14ac:dyDescent="0.15">
      <c r="A386" s="1"/>
      <c r="B386" s="2"/>
      <c r="C386" s="3"/>
      <c r="D386" s="3"/>
      <c r="E386" s="4"/>
      <c r="F386" s="100"/>
      <c r="G386" s="101"/>
      <c r="H386" s="101"/>
      <c r="I386" s="3"/>
      <c r="J386" s="3"/>
      <c r="K386" s="3"/>
      <c r="L386" s="3"/>
    </row>
    <row r="387" spans="1:12" x14ac:dyDescent="0.15">
      <c r="A387" s="1"/>
      <c r="B387" s="2"/>
      <c r="C387" s="3"/>
      <c r="D387" s="3"/>
      <c r="E387" s="4"/>
      <c r="F387" s="100"/>
      <c r="G387" s="101"/>
      <c r="H387" s="101"/>
      <c r="I387" s="3"/>
      <c r="J387" s="3"/>
      <c r="K387" s="3"/>
      <c r="L387" s="3"/>
    </row>
    <row r="388" spans="1:12" x14ac:dyDescent="0.15">
      <c r="A388" s="1"/>
      <c r="B388" s="2"/>
      <c r="C388" s="3"/>
      <c r="D388" s="3"/>
      <c r="E388" s="4"/>
      <c r="F388" s="100"/>
      <c r="G388" s="101"/>
      <c r="H388" s="101"/>
      <c r="I388" s="3"/>
      <c r="J388" s="3"/>
      <c r="K388" s="3"/>
      <c r="L388" s="3"/>
    </row>
    <row r="389" spans="1:12" x14ac:dyDescent="0.15">
      <c r="A389" s="1"/>
      <c r="B389" s="2"/>
      <c r="C389" s="3"/>
      <c r="D389" s="3"/>
      <c r="E389" s="4"/>
      <c r="F389" s="100"/>
      <c r="G389" s="101"/>
      <c r="H389" s="101"/>
      <c r="I389" s="3"/>
      <c r="J389" s="3"/>
      <c r="K389" s="3"/>
      <c r="L389" s="3"/>
    </row>
    <row r="390" spans="1:12" x14ac:dyDescent="0.15">
      <c r="A390" s="1"/>
      <c r="B390" s="2"/>
      <c r="C390" s="3"/>
      <c r="D390" s="3"/>
      <c r="E390" s="4"/>
      <c r="F390" s="100"/>
      <c r="G390" s="101"/>
      <c r="H390" s="101"/>
      <c r="I390" s="3"/>
      <c r="J390" s="3"/>
      <c r="K390" s="3"/>
      <c r="L390" s="3"/>
    </row>
    <row r="391" spans="1:12" x14ac:dyDescent="0.15">
      <c r="A391" s="1"/>
      <c r="B391" s="2"/>
      <c r="C391" s="3"/>
      <c r="D391" s="3"/>
      <c r="E391" s="4"/>
      <c r="F391" s="100"/>
      <c r="G391" s="101"/>
      <c r="H391" s="101"/>
      <c r="I391" s="3"/>
      <c r="J391" s="3"/>
      <c r="K391" s="3"/>
      <c r="L391" s="3"/>
    </row>
    <row r="392" spans="1:12" x14ac:dyDescent="0.15">
      <c r="A392" s="1"/>
      <c r="B392" s="2"/>
      <c r="C392" s="3"/>
      <c r="D392" s="3"/>
      <c r="E392" s="4"/>
      <c r="F392" s="100"/>
      <c r="G392" s="101"/>
      <c r="H392" s="101"/>
      <c r="I392" s="3"/>
      <c r="J392" s="3"/>
      <c r="K392" s="3"/>
      <c r="L392" s="3"/>
    </row>
  </sheetData>
  <autoFilter ref="A2:G348"/>
  <mergeCells count="80">
    <mergeCell ref="A230:A231"/>
    <mergeCell ref="A257:A260"/>
    <mergeCell ref="A201:A202"/>
    <mergeCell ref="C140:C141"/>
    <mergeCell ref="A115:A116"/>
    <mergeCell ref="A117:A118"/>
    <mergeCell ref="A119:A120"/>
    <mergeCell ref="A125:A127"/>
    <mergeCell ref="A129:A130"/>
    <mergeCell ref="A136:A137"/>
    <mergeCell ref="A138:A139"/>
    <mergeCell ref="B138:B139"/>
    <mergeCell ref="A140:A141"/>
    <mergeCell ref="B140:B141"/>
    <mergeCell ref="A206:A207"/>
    <mergeCell ref="A254:A256"/>
    <mergeCell ref="A103:A105"/>
    <mergeCell ref="A76:A79"/>
    <mergeCell ref="A83:A86"/>
    <mergeCell ref="B76:B77"/>
    <mergeCell ref="C76:C77"/>
    <mergeCell ref="A80:A81"/>
    <mergeCell ref="B80:B81"/>
    <mergeCell ref="C80:C81"/>
    <mergeCell ref="B83:B84"/>
    <mergeCell ref="C83:C84"/>
    <mergeCell ref="A95:A96"/>
    <mergeCell ref="A99:A100"/>
    <mergeCell ref="A89:A90"/>
    <mergeCell ref="A91:A92"/>
    <mergeCell ref="A55:A56"/>
    <mergeCell ref="A57:A58"/>
    <mergeCell ref="A60:A61"/>
    <mergeCell ref="A63:A65"/>
    <mergeCell ref="A68:A69"/>
    <mergeCell ref="A109:A114"/>
    <mergeCell ref="A218:A220"/>
    <mergeCell ref="B51:B52"/>
    <mergeCell ref="C51:C52"/>
    <mergeCell ref="A9:A10"/>
    <mergeCell ref="A13:A14"/>
    <mergeCell ref="A18:A19"/>
    <mergeCell ref="A23:A24"/>
    <mergeCell ref="A31:A32"/>
    <mergeCell ref="A36:A37"/>
    <mergeCell ref="A71:A73"/>
    <mergeCell ref="A40:A41"/>
    <mergeCell ref="A44:A45"/>
    <mergeCell ref="A46:A48"/>
    <mergeCell ref="A51:A52"/>
    <mergeCell ref="A53:A54"/>
    <mergeCell ref="A266:A267"/>
    <mergeCell ref="A261:A262"/>
    <mergeCell ref="A263:A264"/>
    <mergeCell ref="A106:A107"/>
    <mergeCell ref="A133:A134"/>
    <mergeCell ref="A151:A154"/>
    <mergeCell ref="A165:A168"/>
    <mergeCell ref="A142:A144"/>
    <mergeCell ref="A148:A149"/>
    <mergeCell ref="A177:A178"/>
    <mergeCell ref="A183:A184"/>
    <mergeCell ref="A211:A212"/>
    <mergeCell ref="A213:A216"/>
    <mergeCell ref="A236:A237"/>
    <mergeCell ref="A238:A239"/>
    <mergeCell ref="A246:A248"/>
    <mergeCell ref="A339:A342"/>
    <mergeCell ref="A343:A345"/>
    <mergeCell ref="A335:A336"/>
    <mergeCell ref="A272:A274"/>
    <mergeCell ref="A277:A278"/>
    <mergeCell ref="A283:A284"/>
    <mergeCell ref="A288:A289"/>
    <mergeCell ref="A291:A292"/>
    <mergeCell ref="A302:A304"/>
    <mergeCell ref="A332:A333"/>
    <mergeCell ref="A320:A321"/>
    <mergeCell ref="A324:A325"/>
    <mergeCell ref="A310:A311"/>
  </mergeCells>
  <phoneticPr fontId="2"/>
  <dataValidations count="7">
    <dataValidation type="textLength" imeMode="hiragana" allowBlank="1" showInputMessage="1" showErrorMessage="1" sqref="C101">
      <formula1>0</formula1>
      <formula2>2000</formula2>
    </dataValidation>
    <dataValidation type="textLength" imeMode="hiragana" allowBlank="1" showInputMessage="1" showErrorMessage="1" sqref="A276:A277 A279:A280 A251 A253">
      <formula1>1</formula1>
      <formula2>50</formula2>
    </dataValidation>
    <dataValidation imeMode="off" allowBlank="1" showInputMessage="1" showErrorMessage="1" sqref="G40:H41 G137:H137 G89:H93 G133:H133"/>
    <dataValidation type="textLength" imeMode="hiragana" allowBlank="1" showInputMessage="1" showErrorMessage="1" sqref="A285 A281:A283 A275 A254 A257 A238 A218 A250 A252 A265:A266 A240:A243 A268:A273 A246 C218:C249 A221:A230 A232:A236">
      <formula1>1</formula1>
      <formula2>30</formula2>
    </dataValidation>
    <dataValidation imeMode="on" allowBlank="1" showInputMessage="1" showErrorMessage="1" sqref="A185:A186 A179:A183 A169:A177 A158:A165"/>
    <dataValidation type="textLength" allowBlank="1" showInputMessage="1" showErrorMessage="1" sqref="C27 B192:C195 C83 B138:C138 B140:C140 B285 G349:H392 C124:C132 G197:H204 B349:C392 B197:C204 B190:C190 B206:C216 C55:C58 C135 G303:H304 B303:C304 C94:C95 B82:B83 B78:C80 B2:B3 B15:B16 B23:B24 C24 C29:C32 B25:C25 B85:C88 B156:C156 E4:E15 G206:H216 E197:E204 G190:H190 B109:C123 C62:C67 B53:B76 B158:B186 C70:C76 C103:C105 B89:B108 B124:B137 G17:H39 B17:C22 B218:B282 G94:H132 B310:C311 G309:H311 G332:H334 B332:B334 B4:C14 B155 G4:H15 E158:E186 E188:E195 G134:H136 E17:E156 E306:E392 G54:G88 E218:E285 H42:H88 G42:G52 B26:B51 C42:C49 E206:E216 B142:C154 G138:H156 E287:E304">
      <formula1>0</formula1>
      <formula2>100</formula2>
    </dataValidation>
    <dataValidation type="textLength" imeMode="hiragana" allowBlank="1" showInputMessage="1" showErrorMessage="1" sqref="A82:A83 A53 C33:C41 C139 A302 C68:C69 C133:C134 A80 C23 C59:C61 A33:A36 C26 C28 A190 C15 A244:A245 A192:A195 C136:C137 A46 A135:A136 A150:A151 A142 A140 A138 C106:C108 A128:A129 A121:A125 A119 A93:A95 A97:A99 C82 A74:A76 A15 A57 A55 C53:C54 C50:C51 A42:A44 A38:A40 A59:A60 A62:A63 C96:C100 A4:A9 A117 A109 A17:A18 A156 A145:A148 A70:A71 A25:A31 A49:A51 C155 A115 A13 A66:A68 A87:A89 C89:C93 A91 A101:A103 C102 A106 A131:A133 A20:A23 C332:C334 A332 A197:A201 A204 A349:A392 A206 A208:A210">
      <formula1>0</formula1>
      <formula2>100</formula2>
    </dataValidation>
  </dataValidations>
  <hyperlinks>
    <hyperlink ref="L97" r:id="rId1"/>
    <hyperlink ref="L98" r:id="rId2"/>
    <hyperlink ref="K113" r:id="rId3"/>
    <hyperlink ref="K116" r:id="rId4"/>
    <hyperlink ref="K210" r:id="rId5"/>
    <hyperlink ref="K323" r:id="rId6"/>
    <hyperlink ref="K324" r:id="rId7"/>
    <hyperlink ref="K337" r:id="rId8"/>
    <hyperlink ref="K241" r:id="rId9"/>
    <hyperlink ref="K242" r:id="rId10"/>
    <hyperlink ref="K12" r:id="rId11"/>
    <hyperlink ref="K14" r:id="rId12"/>
    <hyperlink ref="K226" r:id="rId13"/>
    <hyperlink ref="K228" r:id="rId14"/>
    <hyperlink ref="K229" r:id="rId15"/>
    <hyperlink ref="K230" r:id="rId16"/>
    <hyperlink ref="K251" r:id="rId17"/>
    <hyperlink ref="K253" r:id="rId18"/>
    <hyperlink ref="K267" r:id="rId19"/>
    <hyperlink ref="K249" r:id="rId20"/>
    <hyperlink ref="K114" r:id="rId21"/>
    <hyperlink ref="K202" r:id="rId22"/>
    <hyperlink ref="K203" r:id="rId23"/>
    <hyperlink ref="K220" r:id="rId24"/>
    <hyperlink ref="K98" r:id="rId25"/>
    <hyperlink ref="K155" r:id="rId26"/>
    <hyperlink ref="K208:K209" r:id="rId27" display="https://www.blitz.co.jp/wp-content/uploads/2020/11/2020-0329.pdf"/>
    <hyperlink ref="K326:K327" r:id="rId28" display="https://www.blitz.co.jp/wp-content/uploads/2020/11/2020-0329.pdf"/>
    <hyperlink ref="K259" r:id="rId29"/>
    <hyperlink ref="K262" r:id="rId30"/>
    <hyperlink ref="K264" r:id="rId31"/>
    <hyperlink ref="K146" r:id="rId32"/>
    <hyperlink ref="K319" r:id="rId33"/>
    <hyperlink ref="K321" r:id="rId34"/>
    <hyperlink ref="K325" r:id="rId35"/>
    <hyperlink ref="K348" r:id="rId36"/>
    <hyperlink ref="K207" r:id="rId37"/>
    <hyperlink ref="L20" r:id="rId38"/>
    <hyperlink ref="K21" r:id="rId39"/>
    <hyperlink ref="K198" r:id="rId40"/>
    <hyperlink ref="K256" r:id="rId41"/>
    <hyperlink ref="K290" r:id="rId42"/>
    <hyperlink ref="K165" r:id="rId43"/>
    <hyperlink ref="K177" r:id="rId44"/>
    <hyperlink ref="K178" r:id="rId45"/>
    <hyperlink ref="K183" r:id="rId46"/>
    <hyperlink ref="K184" r:id="rId47"/>
    <hyperlink ref="K186" r:id="rId48"/>
  </hyperlinks>
  <printOptions horizontalCentered="1"/>
  <pageMargins left="0.39370078740157483" right="0.39370078740157483" top="0.39370078740157483" bottom="0.39370078740157483" header="0.31496062992125984" footer="0.11811023622047245"/>
  <pageSetup paperSize="9" scale="56" fitToHeight="0" orientation="portrait" horizontalDpi="4294967292" verticalDpi="4294967292" r:id="rId49"/>
  <headerFooter scaleWithDoc="0">
    <oddFooter>&amp;C&amp;G</oddFooter>
  </headerFooter>
  <rowBreaks count="6" manualBreakCount="6">
    <brk id="56" max="6" man="1"/>
    <brk id="102" max="6" man="1"/>
    <brk id="156" max="6" man="1"/>
    <brk id="191" max="6" man="1"/>
    <brk id="245" max="6" man="1"/>
    <brk id="297" max="6" man="1"/>
  </rowBreaks>
  <legacyDrawingHF r:id="rId50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適合表</vt:lpstr>
      <vt:lpstr>適合表!Print_Area</vt:lpstr>
      <vt:lpstr>適合表!Print_Titles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徹</dc:creator>
  <cp:lastModifiedBy>吉田優一</cp:lastModifiedBy>
  <cp:lastPrinted>2023-05-29T07:22:26Z</cp:lastPrinted>
  <dcterms:created xsi:type="dcterms:W3CDTF">2015-06-24T00:16:21Z</dcterms:created>
  <dcterms:modified xsi:type="dcterms:W3CDTF">2023-05-29T07:38:45Z</dcterms:modified>
</cp:coreProperties>
</file>