
<file path=[Content_Types].xml><?xml version="1.0" encoding="utf-8"?>
<Types xmlns="http://schemas.openxmlformats.org/package/2006/content-types">
  <Default Extension="bin" ContentType="application/vnd.openxmlformats-officedocument.spreadsheetml.printerSettings"/>
  <Default Extension="gif" ContentType="image/gif"/>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623"/>
  <workbookPr codeName="ThisWorkbook"/>
  <mc:AlternateContent xmlns:mc="http://schemas.openxmlformats.org/markup-compatibility/2006">
    <mc:Choice Requires="x15">
      <x15ac:absPath xmlns:x15ac="http://schemas.microsoft.com/office/spreadsheetml/2010/11/ac" url="C:\Users\Y_HIRAI\Desktop\"/>
    </mc:Choice>
  </mc:AlternateContent>
  <xr:revisionPtr revIDLastSave="0" documentId="13_ncr:1_{872C7DAB-CBCC-412D-88A5-90EA910F108F}" xr6:coauthVersionLast="47" xr6:coauthVersionMax="47" xr10:uidLastSave="{00000000-0000-0000-0000-000000000000}"/>
  <bookViews>
    <workbookView xWindow="28680" yWindow="-120" windowWidth="29040" windowHeight="15720" tabRatio="904" xr2:uid="{00000000-000D-0000-FFFF-FFFF00000000}"/>
  </bookViews>
  <sheets>
    <sheet name="表紙" sheetId="39" r:id="rId1"/>
    <sheet name="見方" sheetId="38" r:id="rId2"/>
    <sheet name="注意事項" sheetId="37" r:id="rId3"/>
    <sheet name="備考一覧" sheetId="36" r:id="rId4"/>
    <sheet name="価格リスト" sheetId="40" r:id="rId5"/>
    <sheet name="LE" sheetId="34" r:id="rId6"/>
    <sheet name="TO" sheetId="35" r:id="rId7"/>
    <sheet name="TO_DOP" sheetId="26" r:id="rId8"/>
    <sheet name="NI" sheetId="12" r:id="rId9"/>
    <sheet name="NI_DOP" sheetId="16" r:id="rId10"/>
    <sheet name="MZ" sheetId="15" r:id="rId11"/>
    <sheet name="MA_DOP" sheetId="27" r:id="rId12"/>
    <sheet name="MI" sheetId="14" r:id="rId13"/>
    <sheet name="MI_DOP" sheetId="28" r:id="rId14"/>
    <sheet name="SB" sheetId="33" r:id="rId15"/>
    <sheet name="SB_DOP" sheetId="20" r:id="rId16"/>
    <sheet name="HO" sheetId="10" r:id="rId17"/>
    <sheet name="HO_DOP" sheetId="4" r:id="rId18"/>
    <sheet name="SZ" sheetId="29" r:id="rId19"/>
    <sheet name="SZ_DOP" sheetId="21" r:id="rId20"/>
    <sheet name="DA" sheetId="9" r:id="rId21"/>
    <sheet name="DA_DOP" sheetId="6" r:id="rId22"/>
  </sheets>
  <definedNames>
    <definedName name="_xlnm._FilterDatabase" localSheetId="20" hidden="1">DA!$A$5:$Z$88</definedName>
    <definedName name="_xlnm._FilterDatabase" localSheetId="21" hidden="1">DA_DOP!$A$5:$R$287</definedName>
    <definedName name="_xlnm._FilterDatabase" localSheetId="16" hidden="1">HO!$A$5:$Z$206</definedName>
    <definedName name="_xlnm._FilterDatabase" localSheetId="17" hidden="1">HO_DOP!$A$5:$R$167</definedName>
    <definedName name="_xlnm._FilterDatabase" localSheetId="5" hidden="1">LE!$A$5:$V$5</definedName>
    <definedName name="_xlnm._FilterDatabase" localSheetId="11" hidden="1">MA_DOP!$A$5:$R$18</definedName>
    <definedName name="_xlnm._FilterDatabase" localSheetId="12" hidden="1">MI!$A$5:$W$78</definedName>
    <definedName name="_xlnm._FilterDatabase" localSheetId="13" hidden="1">MI_DOP!$A$5:$R$27</definedName>
    <definedName name="_xlnm._FilterDatabase" localSheetId="10" hidden="1">MZ!$A$5:$W$95</definedName>
    <definedName name="_xlnm._FilterDatabase" localSheetId="8" hidden="1">NI!$A$5:$W$209</definedName>
    <definedName name="_xlnm._FilterDatabase" localSheetId="9" hidden="1">NI_DOP!$A$5:$R$130</definedName>
    <definedName name="_xlnm._FilterDatabase" localSheetId="14" hidden="1">SB!$A$5:$W$74</definedName>
    <definedName name="_xlnm._FilterDatabase" localSheetId="15" hidden="1">SB_DOP!$A$5:$V$45</definedName>
    <definedName name="_xlnm._FilterDatabase" localSheetId="18" hidden="1">SZ!$A$5:$W$61</definedName>
    <definedName name="_xlnm._FilterDatabase" localSheetId="19" hidden="1">SZ_DOP!$A$5:$R$86</definedName>
    <definedName name="_xlnm._FilterDatabase" localSheetId="6" hidden="1">TO!$A$5:$Z$653</definedName>
    <definedName name="_xlnm._FilterDatabase" localSheetId="7" hidden="1">TO_DOP!$A$5:$R$5</definedName>
    <definedName name="_xlnm.Print_Area" localSheetId="20">DA!$A$1:$Y$88</definedName>
    <definedName name="_xlnm.Print_Area" localSheetId="21">DA_DOP!$A$1:$R$287</definedName>
    <definedName name="_xlnm.Print_Area" localSheetId="16">HO!$A$1:$Y$206</definedName>
    <definedName name="_xlnm.Print_Area" localSheetId="17">HO_DOP!$A$1:$R$167</definedName>
    <definedName name="_xlnm.Print_Area" localSheetId="5">LE!$A$1:$V$187</definedName>
    <definedName name="_xlnm.Print_Area" localSheetId="11">MA_DOP!$A$1:$R$18</definedName>
    <definedName name="_xlnm.Print_Area" localSheetId="12">MI!$A$1:$V$78</definedName>
    <definedName name="_xlnm.Print_Area" localSheetId="13">MI_DOP!$A$1:$R$27</definedName>
    <definedName name="_xlnm.Print_Area" localSheetId="10">MZ!$A$1:$V$95</definedName>
    <definedName name="_xlnm.Print_Area" localSheetId="8">NI!$A$1:$V$209</definedName>
    <definedName name="_xlnm.Print_Area" localSheetId="9">NI_DOP!$A$1:$R$130</definedName>
    <definedName name="_xlnm.Print_Area" localSheetId="14">SB!$A$1:$V$74</definedName>
    <definedName name="_xlnm.Print_Area" localSheetId="15">SB_DOP!$A$1:$R$45</definedName>
    <definedName name="_xlnm.Print_Area" localSheetId="18">SZ!$A$1:$V$61</definedName>
    <definedName name="_xlnm.Print_Area" localSheetId="19">SZ_DOP!$A$1:$R$86</definedName>
    <definedName name="_xlnm.Print_Area" localSheetId="6">TO!$A$1:$Y$653</definedName>
    <definedName name="_xlnm.Print_Area" localSheetId="7">TO_DOP!$A$1:$R$242</definedName>
    <definedName name="_xlnm.Print_Area" localSheetId="4">価格リスト!$A$1:$K$103</definedName>
    <definedName name="_xlnm.Print_Area" localSheetId="1">見方!$A$1:$F$44</definedName>
    <definedName name="_xlnm.Print_Area" localSheetId="2">注意事項!$A$1:$B$49</definedName>
    <definedName name="_xlnm.Print_Area" localSheetId="3">備考一覧!$A$1:$B$84</definedName>
    <definedName name="_xlnm.Print_Area" localSheetId="0">表紙!$A$1:$BF$41</definedName>
    <definedName name="_xlnm.Print_Titles" localSheetId="20">DA!$1:$6</definedName>
    <definedName name="_xlnm.Print_Titles" localSheetId="21">DA_DOP!$1:$6</definedName>
    <definedName name="_xlnm.Print_Titles" localSheetId="16">HO!$1:$6</definedName>
    <definedName name="_xlnm.Print_Titles" localSheetId="17">HO_DOP!$1:$6</definedName>
    <definedName name="_xlnm.Print_Titles" localSheetId="5">LE!$1:$6</definedName>
    <definedName name="_xlnm.Print_Titles" localSheetId="11">MA_DOP!$1:$6</definedName>
    <definedName name="_xlnm.Print_Titles" localSheetId="12">MI!$1:$6</definedName>
    <definedName name="_xlnm.Print_Titles" localSheetId="13">MI_DOP!$1:$6</definedName>
    <definedName name="_xlnm.Print_Titles" localSheetId="10">MZ!$1:$6</definedName>
    <definedName name="_xlnm.Print_Titles" localSheetId="8">NI!$1:$6</definedName>
    <definedName name="_xlnm.Print_Titles" localSheetId="9">NI_DOP!$1:$6</definedName>
    <definedName name="_xlnm.Print_Titles" localSheetId="14">SB!$1:$6</definedName>
    <definedName name="_xlnm.Print_Titles" localSheetId="15">SB_DOP!$1:$6</definedName>
    <definedName name="_xlnm.Print_Titles" localSheetId="18">SZ!$1:$6</definedName>
    <definedName name="_xlnm.Print_Titles" localSheetId="19">SZ_DOP!$1:$6</definedName>
    <definedName name="_xlnm.Print_Titles" localSheetId="6">TO!$1:$6</definedName>
    <definedName name="_xlnm.Print_Titles" localSheetId="7">TO_DOP!$1:$6</definedName>
    <definedName name="_xlnm.Print_Titles" localSheetId="3">備考一覧!$1:$1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58" i="40" l="1"/>
  <c r="H57" i="40" l="1"/>
  <c r="H59" i="40" l="1"/>
  <c r="H7" i="40"/>
  <c r="H6" i="40"/>
</calcChain>
</file>

<file path=xl/sharedStrings.xml><?xml version="1.0" encoding="utf-8"?>
<sst xmlns="http://schemas.openxmlformats.org/spreadsheetml/2006/main" count="34179" uniqueCount="5362">
  <si>
    <t>NCP3
NCP3 V6 650</t>
    <phoneticPr fontId="1"/>
  </si>
  <si>
    <t>C9P3
C9P3 V6 650</t>
    <phoneticPr fontId="1"/>
  </si>
  <si>
    <t>インダッシュ7型ワイドHDDナビ</t>
    <phoneticPr fontId="1"/>
  </si>
  <si>
    <t>99000-79X17</t>
    <phoneticPr fontId="1"/>
  </si>
  <si>
    <t>99000-79W46
AVIC-MRZ3147ZS</t>
    <phoneticPr fontId="1"/>
  </si>
  <si>
    <t>C9P5
C9P5 V6 650</t>
    <phoneticPr fontId="1"/>
  </si>
  <si>
    <t>インダッシュ7型ワイドメモリーナビ</t>
    <phoneticPr fontId="1"/>
  </si>
  <si>
    <t>C9P7
C9P7 V6 650</t>
    <phoneticPr fontId="1"/>
  </si>
  <si>
    <t>C9P8
C9P8 V6 650</t>
    <phoneticPr fontId="1"/>
  </si>
  <si>
    <t>99000-79Y51
CQ-UZ02J0CJ</t>
    <phoneticPr fontId="1"/>
  </si>
  <si>
    <t>C9Y2
C9Y2 V6 650</t>
    <phoneticPr fontId="1"/>
  </si>
  <si>
    <t>C9Y3
C9Y3 V6 650</t>
    <phoneticPr fontId="1"/>
  </si>
  <si>
    <t>C9Y4
C9Y4 V6 650</t>
    <phoneticPr fontId="1"/>
  </si>
  <si>
    <t>C9Y6
C9Y6 V6 650</t>
    <phoneticPr fontId="1"/>
  </si>
  <si>
    <t>C9Y7
C9Y7 V6 650</t>
    <phoneticPr fontId="1"/>
  </si>
  <si>
    <t>C9Y8
C9Y8 V6 650</t>
    <phoneticPr fontId="1"/>
  </si>
  <si>
    <t>C9NC
C9NC V6 650</t>
    <phoneticPr fontId="1"/>
  </si>
  <si>
    <t>カーウィングスナビゲーションシステム
地デジ内蔵・HDD方式</t>
    <phoneticPr fontId="1"/>
  </si>
  <si>
    <t>NSCT-D61D</t>
    <phoneticPr fontId="1"/>
  </si>
  <si>
    <t>2011年モデル</t>
    <phoneticPr fontId="1"/>
  </si>
  <si>
    <t>×</t>
    <phoneticPr fontId="1"/>
  </si>
  <si>
    <t>H13.12-H15.10</t>
  </si>
  <si>
    <t>H15.10-H17.5</t>
  </si>
  <si>
    <t>V-Sリミテッドナビパッケージ含む</t>
  </si>
  <si>
    <t>G-BOOK mX対応HDDナビ</t>
    <phoneticPr fontId="1"/>
  </si>
  <si>
    <t>カーウィングスナビゲーションシステム
地デジ内蔵・HDD方式
後席モニター装着車共通</t>
    <phoneticPr fontId="1"/>
  </si>
  <si>
    <t>NAVI+STEP Selection専用
HDDナビ+後席専用モニター 地デジ内蔵
ナビ品番:28090-1A14B</t>
    <rPh sb="37" eb="38">
      <t>チ</t>
    </rPh>
    <rPh sb="40" eb="42">
      <t>ナイゾウ</t>
    </rPh>
    <phoneticPr fontId="1"/>
  </si>
  <si>
    <t>H15.2-H17.12</t>
  </si>
  <si>
    <t>H17.12-H20.6</t>
  </si>
  <si>
    <t>H20.6-H21.8</t>
  </si>
  <si>
    <t>カーウィングスナビゲーションシステム
HDD方式
7インチワイド</t>
    <phoneticPr fontId="1"/>
  </si>
  <si>
    <t>H16.9-H18.12</t>
  </si>
  <si>
    <t>H18.12-H21.5</t>
  </si>
  <si>
    <t>カーウィングスナビゲーションシステム
HDD方式
Plus navi HDD含む</t>
    <phoneticPr fontId="1"/>
  </si>
  <si>
    <t>アクシス専用 プラスナビ パナソニック製HDDナビ
7インチVGAディスプレイ 地デジ内蔵
ナビ品番:28090-1A14B</t>
    <phoneticPr fontId="1"/>
  </si>
  <si>
    <t>H19.10-H22.10</t>
    <phoneticPr fontId="1"/>
  </si>
  <si>
    <t>H10.12-H14.10</t>
  </si>
  <si>
    <t>H19.5-H21.9</t>
  </si>
  <si>
    <t>H11.2-</t>
  </si>
  <si>
    <t>EV専用カーウィングスナビゲーションシステム
地デジ内蔵</t>
    <rPh sb="2" eb="4">
      <t>センヨウ</t>
    </rPh>
    <rPh sb="23" eb="24">
      <t>チ</t>
    </rPh>
    <rPh sb="26" eb="28">
      <t>ナイゾウ</t>
    </rPh>
    <phoneticPr fontId="1"/>
  </si>
  <si>
    <t>H20.12-H23.2</t>
    <phoneticPr fontId="1"/>
  </si>
  <si>
    <t>HDDインターナビシステム
プログレッシブコマンダー
ワンセグ対応TV リアカメラ付</t>
    <phoneticPr fontId="1"/>
  </si>
  <si>
    <t>HDDインターナビシステム
プログレッシブコマンダー
12セグ・ワンセグ対応TV リアカメラ付</t>
    <phoneticPr fontId="1"/>
  </si>
  <si>
    <t>HY51</t>
    <phoneticPr fontId="1"/>
  </si>
  <si>
    <t>HDDインターナビシステム
ワンセグ対応TV リアカメラ付</t>
    <phoneticPr fontId="1"/>
  </si>
  <si>
    <t>H21.10-H22.5</t>
    <phoneticPr fontId="1"/>
  </si>
  <si>
    <t>デュアルサイズメモリーナビコンポ
ベーシック ワンセグモデル</t>
    <phoneticPr fontId="1"/>
  </si>
  <si>
    <t>HDDナビシステム
SUBARU G-BOOK mX対応</t>
    <phoneticPr fontId="1"/>
  </si>
  <si>
    <t>H18.2-H22.6</t>
    <phoneticPr fontId="1"/>
  </si>
  <si>
    <t>H18.10-H22.12</t>
    <phoneticPr fontId="1"/>
  </si>
  <si>
    <t>H17.1-H19.5</t>
  </si>
  <si>
    <t>H17.12-H19.5</t>
  </si>
  <si>
    <t>シンプルナビ
DVD方式</t>
    <phoneticPr fontId="1"/>
  </si>
  <si>
    <t>※13</t>
  </si>
  <si>
    <t>H11.11-H13.8</t>
  </si>
  <si>
    <t>H16.10-H19.12</t>
  </si>
  <si>
    <t>H19.12-H21.11</t>
  </si>
  <si>
    <t>カーウィングスナビゲーションシステム
HDD方式
ツインモニターシステム車共通</t>
    <phoneticPr fontId="1"/>
  </si>
  <si>
    <t>H14.7-H19.1</t>
  </si>
  <si>
    <t>H19.1-H20.12</t>
  </si>
  <si>
    <t>カーウィングスナビゲーションシステム
DVD方式</t>
    <phoneticPr fontId="1"/>
  </si>
  <si>
    <t>Z34</t>
  </si>
  <si>
    <t>H20.12-H21.10</t>
  </si>
  <si>
    <t>H9.9-H13.1</t>
  </si>
  <si>
    <t>H13.1-H14.5</t>
  </si>
  <si>
    <t>H9.9-</t>
  </si>
  <si>
    <t>H12.8-H17.12</t>
  </si>
  <si>
    <t>H19.5-H21.5</t>
  </si>
  <si>
    <t>H10.6-H13.8</t>
  </si>
  <si>
    <t>H15.7-H18.5</t>
  </si>
  <si>
    <t>H18.5-H19.6</t>
  </si>
  <si>
    <t>PGF50</t>
  </si>
  <si>
    <t>H9.8-</t>
  </si>
  <si>
    <t>H17.8-H19.5</t>
  </si>
  <si>
    <t>H16.9-H20.9</t>
  </si>
  <si>
    <t>TZ50</t>
  </si>
  <si>
    <t>7インチワイド液晶モニター
TV・車両情報機能付</t>
    <phoneticPr fontId="1"/>
  </si>
  <si>
    <t>カーウィングスナビゲーションシステム
HDD方式
11スピーカー車、ツインモニターシステム車共通</t>
    <phoneticPr fontId="1"/>
  </si>
  <si>
    <t>H16.12-H19.5</t>
  </si>
  <si>
    <t>シンプルナビ
DVD方式
ライダー不可</t>
    <phoneticPr fontId="1"/>
  </si>
  <si>
    <t>H19.5-H21.12</t>
  </si>
  <si>
    <t>H10.11-H13.5</t>
  </si>
  <si>
    <t>H9.10-</t>
  </si>
  <si>
    <t>ML21S</t>
  </si>
  <si>
    <t>H21.12-H22.4</t>
    <phoneticPr fontId="1"/>
  </si>
  <si>
    <t>アーバンセレクション専用 パナソニック製HDDナビ
7インチVGAディスプレイ 地デジ内蔵
ナビ品番:28090-1A14B</t>
    <phoneticPr fontId="1"/>
  </si>
  <si>
    <t>RX-8</t>
  </si>
  <si>
    <t>SE3P</t>
  </si>
  <si>
    <t>H15.4-H18.8</t>
  </si>
  <si>
    <t>テレマティックス対応
DVDナビ</t>
    <phoneticPr fontId="1"/>
  </si>
  <si>
    <t>H18.8-H20.3</t>
  </si>
  <si>
    <t>H15.10-H18.6</t>
  </si>
  <si>
    <t>H14.5-H20.1</t>
  </si>
  <si>
    <t>H20.1-H22.1</t>
  </si>
  <si>
    <t>MPV</t>
  </si>
  <si>
    <t>H11.6-H13.2</t>
  </si>
  <si>
    <t>AVナビゲーションシステム
CD方式</t>
    <phoneticPr fontId="1"/>
  </si>
  <si>
    <t>H12.9-H15.3</t>
  </si>
  <si>
    <t>H15.4-H18.2</t>
  </si>
  <si>
    <t>LY3P</t>
  </si>
  <si>
    <t>H19.12-H22.10</t>
    <phoneticPr fontId="1"/>
  </si>
  <si>
    <t xml:space="preserve">G-BOOK ALPHA対応HDDナビ </t>
  </si>
  <si>
    <t>G-BOOK ALPHA対応HDDナビ
BOSEサウンドシステム　</t>
    <phoneticPr fontId="1"/>
  </si>
  <si>
    <t>H9.8-H13.2</t>
  </si>
  <si>
    <t>H13.2-</t>
  </si>
  <si>
    <t>H9.12-H13.2</t>
  </si>
  <si>
    <t>CX-7</t>
  </si>
  <si>
    <t>ER3P</t>
  </si>
  <si>
    <t>G-BOOK ALPHA対応HDDナビ
BOSEサウンドシステム</t>
    <phoneticPr fontId="1"/>
  </si>
  <si>
    <t>H10.9-H12.9</t>
  </si>
  <si>
    <t>DW3W</t>
  </si>
  <si>
    <t>H12.9-H14.8</t>
  </si>
  <si>
    <t>@NAVI限定車</t>
  </si>
  <si>
    <t>H14.8-H17.4</t>
  </si>
  <si>
    <t>H12.12-H16.1</t>
  </si>
  <si>
    <t>テレマティックス対応
CDナビ</t>
    <phoneticPr fontId="1"/>
  </si>
  <si>
    <t>H16.1-</t>
  </si>
  <si>
    <t>DVDナビゲーション
7スピーカー</t>
    <phoneticPr fontId="1"/>
  </si>
  <si>
    <t>H20.7-</t>
  </si>
  <si>
    <t>BJ5P</t>
  </si>
  <si>
    <t>H10.6-H12.10</t>
  </si>
  <si>
    <t>H12.10-H13.2</t>
  </si>
  <si>
    <t>BJ5W</t>
  </si>
  <si>
    <t>H13.5-H16.4</t>
  </si>
  <si>
    <t>CP8W</t>
  </si>
  <si>
    <t>H11.4-H12.12</t>
  </si>
  <si>
    <t>H12.9-H16.4</t>
  </si>
  <si>
    <t>H13.1-H16.4</t>
  </si>
  <si>
    <t>テレマティックス対応DVDナビ</t>
  </si>
  <si>
    <t>H17.2-H19.9</t>
  </si>
  <si>
    <t>ボイスコントロール
DVDナビ</t>
    <phoneticPr fontId="1"/>
  </si>
  <si>
    <t>※18</t>
  </si>
  <si>
    <t>H19.9-H22.7</t>
  </si>
  <si>
    <t>H16.6-</t>
  </si>
  <si>
    <t>ポップアップ式
DVDナビ</t>
    <phoneticPr fontId="1"/>
  </si>
  <si>
    <t>H9.12-H12.10</t>
  </si>
  <si>
    <t>H12.10-H15.10</t>
  </si>
  <si>
    <t>6.5型TFTワイドタッチパネル方式
DVDナビ</t>
    <phoneticPr fontId="1"/>
  </si>
  <si>
    <t>GG3P</t>
  </si>
  <si>
    <t>H17.6-H20.1</t>
  </si>
  <si>
    <t>H12.7-</t>
  </si>
  <si>
    <t>H10.1-H12.7</t>
  </si>
  <si>
    <t>RVR</t>
  </si>
  <si>
    <t>H9.11-H22.2</t>
  </si>
  <si>
    <t>MMCS</t>
  </si>
  <si>
    <t>ｉ</t>
  </si>
  <si>
    <t>HA1W</t>
  </si>
  <si>
    <t>H18.1-H19.12</t>
  </si>
  <si>
    <t>7インチワイドディスプレイ
HDDナビシステム</t>
    <phoneticPr fontId="1"/>
  </si>
  <si>
    <t>H10.8-</t>
  </si>
  <si>
    <t>H82W</t>
  </si>
  <si>
    <t>H18.9-H19.9</t>
  </si>
  <si>
    <t>HDDナビシステム MMES</t>
  </si>
  <si>
    <t>MDS</t>
  </si>
  <si>
    <t>H8.8-</t>
  </si>
  <si>
    <t>※21</t>
  </si>
  <si>
    <t>H16.10-H19.11</t>
  </si>
  <si>
    <t>DVDナビシステム MMES
4スピーカー</t>
    <phoneticPr fontId="1"/>
  </si>
  <si>
    <t>H19.11-</t>
  </si>
  <si>
    <t>HDDナビシステム MMES
Very+navi含む</t>
    <phoneticPr fontId="1"/>
  </si>
  <si>
    <t>CD/DVDナビ共通 MMCS</t>
  </si>
  <si>
    <t>※19</t>
  </si>
  <si>
    <t>H12.1-</t>
  </si>
  <si>
    <t>DVDナビ MMCS</t>
  </si>
  <si>
    <t>S43A</t>
  </si>
  <si>
    <t>S26A</t>
  </si>
  <si>
    <t>H7.10-</t>
  </si>
  <si>
    <t>H8.6-</t>
  </si>
  <si>
    <t>H8.5-H11.9</t>
  </si>
  <si>
    <t>H11.9-H18.10</t>
  </si>
  <si>
    <t>H12.8-H18.10</t>
  </si>
  <si>
    <t>HDDナビシステム MMCS</t>
  </si>
  <si>
    <t>H10.6-</t>
  </si>
  <si>
    <t>※20</t>
  </si>
  <si>
    <t>H77W</t>
  </si>
  <si>
    <t>H13.1-H13.11</t>
  </si>
  <si>
    <t>特別仕様車 DVDナビエディション</t>
  </si>
  <si>
    <t>H13.11-</t>
  </si>
  <si>
    <t>特別仕様車 パールパッケージ2</t>
  </si>
  <si>
    <t>H10.10-H14.9</t>
  </si>
  <si>
    <t>H53A</t>
  </si>
  <si>
    <t>H17.12-H19.11</t>
  </si>
  <si>
    <t>アクティブフィールドエディション
7インチワイドディスプレイHDDナビシステム</t>
  </si>
  <si>
    <t>H11.3-</t>
  </si>
  <si>
    <t>CT9A</t>
  </si>
  <si>
    <t>H13.2-H15.1</t>
  </si>
  <si>
    <t>H15.1-H16.2</t>
  </si>
  <si>
    <t>DVDナビゲーション MMCS</t>
  </si>
  <si>
    <t>CZ4A</t>
  </si>
  <si>
    <t>H12.5-</t>
  </si>
  <si>
    <t>CS5W</t>
  </si>
  <si>
    <t>H12.11-</t>
  </si>
  <si>
    <t>H12.8-H19.6</t>
  </si>
  <si>
    <t>H19.6-H22.6</t>
  </si>
  <si>
    <t>HDDナビシステム
SUBARU G-BOOK ALPHA対応</t>
    <phoneticPr fontId="1"/>
  </si>
  <si>
    <t>H20.10-H22.6</t>
  </si>
  <si>
    <t>H20.6-H22.8</t>
  </si>
  <si>
    <t>H17.1-H19.12</t>
  </si>
  <si>
    <t>ビルトインHDDナビ
6スピーカー</t>
    <phoneticPr fontId="1"/>
  </si>
  <si>
    <t>SH5</t>
  </si>
  <si>
    <t>ビルトインHDDナビシステム
SUBARU G-BOOK ALPHA対応</t>
    <phoneticPr fontId="1"/>
  </si>
  <si>
    <t>※23</t>
  </si>
  <si>
    <t>マッキントッシュサウンドシステム
10スピーカー</t>
    <phoneticPr fontId="1"/>
  </si>
  <si>
    <t>プレミアムサウンドシステム
6スピーカー</t>
    <phoneticPr fontId="1"/>
  </si>
  <si>
    <t>BR9</t>
  </si>
  <si>
    <t>※35</t>
    <phoneticPr fontId="1"/>
  </si>
  <si>
    <t>H15.6-H17.5</t>
  </si>
  <si>
    <t>BM9</t>
  </si>
  <si>
    <t>H9.9-H14.10</t>
  </si>
  <si>
    <t>H14.10-H17.11</t>
  </si>
  <si>
    <t>H17.11-H20.12</t>
  </si>
  <si>
    <t>HDDインターナビシステム</t>
  </si>
  <si>
    <t>CU2</t>
  </si>
  <si>
    <t>CW2</t>
  </si>
  <si>
    <t>H9.10-H14.11</t>
  </si>
  <si>
    <t>CH9</t>
  </si>
  <si>
    <t>H12.6-H14.11</t>
  </si>
  <si>
    <t>H14.11-H17.11</t>
  </si>
  <si>
    <t>H11.9-</t>
  </si>
  <si>
    <t>ZE1</t>
  </si>
  <si>
    <t>H11.11-H21.2</t>
  </si>
  <si>
    <t>ZE2</t>
  </si>
  <si>
    <t>HDDインターナビシステム
ワンセグ対応TV リアカメラ付</t>
  </si>
  <si>
    <t>UC1</t>
  </si>
  <si>
    <t>H15.6-H17.11</t>
  </si>
  <si>
    <t>H17.11-H19.12</t>
  </si>
  <si>
    <t>DC5</t>
  </si>
  <si>
    <t>H13.7-H16.9</t>
  </si>
  <si>
    <t>H16.9-</t>
  </si>
  <si>
    <t>※29</t>
  </si>
  <si>
    <t>EK3</t>
  </si>
  <si>
    <t>H11.1-</t>
  </si>
  <si>
    <t>H17.4-H18.3</t>
  </si>
  <si>
    <t>H18.3-H20.4</t>
  </si>
  <si>
    <t>H20.4-</t>
  </si>
  <si>
    <t>HR-V</t>
  </si>
  <si>
    <t>H10.9-</t>
  </si>
  <si>
    <t>S-MX</t>
  </si>
  <si>
    <t>S2000</t>
  </si>
  <si>
    <t>AP1</t>
  </si>
  <si>
    <t>H11.4-H15.10</t>
  </si>
  <si>
    <t>H22.8-H24.4</t>
    <phoneticPr fontId="1"/>
  </si>
  <si>
    <t>H21.4-H24.4</t>
    <phoneticPr fontId="1"/>
  </si>
  <si>
    <t>G-Link HDDナビ
12.3インチワイドディスプレイ
マークレビンソンサウンドシステム共通</t>
    <phoneticPr fontId="1"/>
  </si>
  <si>
    <t>H21.5-H24.5</t>
    <phoneticPr fontId="1"/>
  </si>
  <si>
    <t>マッキントッシュサウンドシステム
12スピーカー</t>
    <phoneticPr fontId="1"/>
  </si>
  <si>
    <t>H22.10-H24.5</t>
    <phoneticPr fontId="1"/>
  </si>
  <si>
    <t>GP4</t>
    <phoneticPr fontId="1"/>
  </si>
  <si>
    <t>VXM-135VFNi</t>
    <phoneticPr fontId="1"/>
  </si>
  <si>
    <t>VXM-135VFN</t>
    <phoneticPr fontId="1"/>
  </si>
  <si>
    <t>2012年モデル</t>
    <phoneticPr fontId="1"/>
  </si>
  <si>
    <t>WX-135CP</t>
    <phoneticPr fontId="1"/>
  </si>
  <si>
    <t>H24.5-</t>
    <phoneticPr fontId="1"/>
  </si>
  <si>
    <t>HGY51</t>
    <phoneticPr fontId="1"/>
  </si>
  <si>
    <t>H15.8-H24.5</t>
    <phoneticPr fontId="1"/>
  </si>
  <si>
    <t>-</t>
    <phoneticPr fontId="1"/>
  </si>
  <si>
    <t>DAN-W62</t>
    <phoneticPr fontId="1"/>
  </si>
  <si>
    <t>スマホナビ対応ディスプレイ</t>
    <rPh sb="5" eb="7">
      <t>タイオウ</t>
    </rPh>
    <phoneticPr fontId="1"/>
  </si>
  <si>
    <t>NHBA-W62G</t>
    <phoneticPr fontId="1"/>
  </si>
  <si>
    <t>NHBA-X62G</t>
    <phoneticPr fontId="1"/>
  </si>
  <si>
    <t>NHZN-X62G</t>
    <phoneticPr fontId="1"/>
  </si>
  <si>
    <t>8インチ プレミアムナビBD</t>
    <phoneticPr fontId="1"/>
  </si>
  <si>
    <t>8インチ エクシードナビ</t>
    <phoneticPr fontId="1"/>
  </si>
  <si>
    <t>※37</t>
    <phoneticPr fontId="1"/>
  </si>
  <si>
    <t>AV一体型HDDナビゲーション</t>
    <rPh sb="2" eb="5">
      <t>イッタイガタ</t>
    </rPh>
    <phoneticPr fontId="1"/>
  </si>
  <si>
    <t>2007年モデル</t>
    <rPh sb="4" eb="5">
      <t>ネン</t>
    </rPh>
    <phoneticPr fontId="1"/>
  </si>
  <si>
    <t>99000-79T08
NVA-HD3770</t>
    <phoneticPr fontId="1"/>
  </si>
  <si>
    <t>99000-79T70
NVA-HD3880</t>
    <phoneticPr fontId="1"/>
  </si>
  <si>
    <t>2008年モデル</t>
    <rPh sb="4" eb="5">
      <t>ネン</t>
    </rPh>
    <phoneticPr fontId="1"/>
  </si>
  <si>
    <t>99000-79T68
NVA-MS3180</t>
    <phoneticPr fontId="1"/>
  </si>
  <si>
    <t>AV一体型メモリーナビゲーション</t>
    <rPh sb="2" eb="5">
      <t>イッタイガタ</t>
    </rPh>
    <phoneticPr fontId="1"/>
  </si>
  <si>
    <t>99000-79T67
NVA-MS3280</t>
    <phoneticPr fontId="1"/>
  </si>
  <si>
    <t>99000-79T66
NVA-HD3680</t>
    <phoneticPr fontId="1"/>
  </si>
  <si>
    <t>99000-79T65
NVA-HD3780</t>
    <phoneticPr fontId="1"/>
  </si>
  <si>
    <t>2009年モデル</t>
    <rPh sb="4" eb="5">
      <t>ネン</t>
    </rPh>
    <phoneticPr fontId="1"/>
  </si>
  <si>
    <t>99000-79W60
NVA-HD3809</t>
    <phoneticPr fontId="1"/>
  </si>
  <si>
    <t>99000-79W61
NVA-HD3609</t>
    <phoneticPr fontId="1"/>
  </si>
  <si>
    <t>99000-79W62
NVA-MS3309</t>
    <phoneticPr fontId="1"/>
  </si>
  <si>
    <t>99000-79W63
NVA-MS3109</t>
    <phoneticPr fontId="1"/>
  </si>
  <si>
    <t>2010年モデル</t>
    <rPh sb="4" eb="5">
      <t>ネン</t>
    </rPh>
    <phoneticPr fontId="1"/>
  </si>
  <si>
    <t>99000-79X41
NVA-HD3810</t>
    <phoneticPr fontId="1"/>
  </si>
  <si>
    <t>99000-79X42
NVA-HD3710</t>
    <phoneticPr fontId="1"/>
  </si>
  <si>
    <t>99000-79X43
NVA-MS3310</t>
    <phoneticPr fontId="1"/>
  </si>
  <si>
    <t>99000-79X44
NVA-MS3110</t>
    <phoneticPr fontId="1"/>
  </si>
  <si>
    <t>2011年モデル</t>
    <rPh sb="4" eb="5">
      <t>ネン</t>
    </rPh>
    <phoneticPr fontId="1"/>
  </si>
  <si>
    <t>99000-79Y01
NVA-MS3511</t>
    <phoneticPr fontId="1"/>
  </si>
  <si>
    <t>99000-79Y02
NVA-MS3311</t>
    <phoneticPr fontId="1"/>
  </si>
  <si>
    <t>HDDナビシステム MMCS
ロックフォードフォズゲート
プレミアムサウンドシステム共通</t>
    <rPh sb="42" eb="44">
      <t>キョウツウ</t>
    </rPh>
    <phoneticPr fontId="1"/>
  </si>
  <si>
    <t>H22.6-H23.12</t>
    <phoneticPr fontId="1"/>
  </si>
  <si>
    <t>H23.2-H24.4</t>
    <phoneticPr fontId="1"/>
  </si>
  <si>
    <t>H23.8-H24.4</t>
    <phoneticPr fontId="1"/>
  </si>
  <si>
    <t>H21.6-H24.4</t>
    <phoneticPr fontId="1"/>
  </si>
  <si>
    <t>H24.4-</t>
    <phoneticPr fontId="1"/>
  </si>
  <si>
    <t>カーウィングスナビゲーションシステム
地デジ内蔵・HDD方式
後席モニター装着車共通 ライダー共通</t>
    <rPh sb="47" eb="49">
      <t>キョウツウ</t>
    </rPh>
    <phoneticPr fontId="1"/>
  </si>
  <si>
    <t>H16.7-</t>
  </si>
  <si>
    <t>HDDインターナビシステム
プログレッシブコマンダー</t>
  </si>
  <si>
    <t>MDX</t>
  </si>
  <si>
    <t>YD1</t>
  </si>
  <si>
    <t>H15.3-</t>
  </si>
  <si>
    <t>HDDインターナビシステム
プログレッシブコマンダー</t>
    <phoneticPr fontId="1"/>
  </si>
  <si>
    <t>H9.8-H11.12</t>
  </si>
  <si>
    <t>H11.12-H15.10</t>
  </si>
  <si>
    <t>H22.11-</t>
    <phoneticPr fontId="1"/>
  </si>
  <si>
    <t>H19.1-H22.11</t>
    <phoneticPr fontId="1"/>
  </si>
  <si>
    <t>※9,19</t>
  </si>
  <si>
    <t>H15.10-H18.4</t>
  </si>
  <si>
    <t>H18.4-H20.10</t>
  </si>
  <si>
    <t>HDDインターナビシステム
プログレッシブコマンダー
リアカメラ付音声認識</t>
    <phoneticPr fontId="1"/>
  </si>
  <si>
    <t>H20.10-H21.9</t>
  </si>
  <si>
    <t>H11.6-</t>
  </si>
  <si>
    <t>H19.2-</t>
  </si>
  <si>
    <t>CR-Z</t>
  </si>
  <si>
    <t>ZF1</t>
  </si>
  <si>
    <t>CR-V</t>
  </si>
  <si>
    <t>H10.12-H13.9</t>
  </si>
  <si>
    <t>H13.9-H15.9</t>
  </si>
  <si>
    <t>H15.9-H16.9</t>
  </si>
  <si>
    <t>※19,29</t>
  </si>
  <si>
    <t>H16.9-H18.10</t>
  </si>
  <si>
    <t>H18.10-H21.9</t>
  </si>
  <si>
    <t>H12.9-H15.9</t>
  </si>
  <si>
    <t>H15.9-H17.10</t>
  </si>
  <si>
    <t>H17.10-H20.9</t>
  </si>
  <si>
    <t>FD2</t>
  </si>
  <si>
    <t>H19.3-H20.9</t>
  </si>
  <si>
    <t>ES9</t>
  </si>
  <si>
    <t>FD3</t>
  </si>
  <si>
    <t>H11.5-H13.4</t>
  </si>
  <si>
    <t>H13.4-H14.10</t>
  </si>
  <si>
    <t>6インチモニター</t>
  </si>
  <si>
    <t>H14.10-H15.6</t>
  </si>
  <si>
    <t>H13.4-H15.6</t>
  </si>
  <si>
    <t>8インチモニター</t>
  </si>
  <si>
    <t>H17.5-H21.10</t>
  </si>
  <si>
    <t>HDDインターナビシステム
プログレッシブコマンダー
8インチ</t>
    <phoneticPr fontId="1"/>
  </si>
  <si>
    <t>H19.2-H19.11</t>
  </si>
  <si>
    <t>HDDインターナビシステム
7インチタッチパネル
HDDナビエディション車のみ</t>
    <phoneticPr fontId="1"/>
  </si>
  <si>
    <t>H19.11-H21.10</t>
  </si>
  <si>
    <t>HDDインターナビシステム
7インチタッチパネル</t>
  </si>
  <si>
    <t>H13.10-H15.9</t>
  </si>
  <si>
    <t>H15.9-H18.7</t>
  </si>
  <si>
    <t>H18.7-H21.6</t>
  </si>
  <si>
    <t xml:space="preserve">HDDインターナビシステム </t>
  </si>
  <si>
    <t>H18.3-H20.12</t>
  </si>
  <si>
    <t>Z</t>
  </si>
  <si>
    <t>PA1</t>
  </si>
  <si>
    <t>H10.10-</t>
  </si>
  <si>
    <t>H12.6-</t>
  </si>
  <si>
    <t>NMZP-W61</t>
    <phoneticPr fontId="1"/>
  </si>
  <si>
    <t>H24.7-</t>
    <phoneticPr fontId="1"/>
  </si>
  <si>
    <t>BHGY51</t>
    <phoneticPr fontId="1"/>
  </si>
  <si>
    <t>H12.1-H13.5</t>
    <phoneticPr fontId="1"/>
  </si>
  <si>
    <t>H12.2-H13.5</t>
    <phoneticPr fontId="1"/>
  </si>
  <si>
    <t>H13.6-H15.10</t>
  </si>
  <si>
    <t>H15.10-H17.12</t>
  </si>
  <si>
    <t>H17.12-H19.10</t>
  </si>
  <si>
    <t>※32</t>
    <phoneticPr fontId="1"/>
  </si>
  <si>
    <t>HDDインターナビシステム
ワンセグ対応TV リアカメラ付
マルチビューカメラシステム付</t>
    <phoneticPr fontId="1"/>
  </si>
  <si>
    <t>G-BOOK ALPHA対応HDDナビ
リアエンターテイメントシステム
リア9インチモニター装着車共通</t>
    <phoneticPr fontId="1"/>
  </si>
  <si>
    <t>H13.12-H16.1</t>
  </si>
  <si>
    <t>H16.1-H17.12</t>
  </si>
  <si>
    <t>H14.9-H17.12</t>
  </si>
  <si>
    <t>H16.2-H17.12</t>
  </si>
  <si>
    <t>RL1</t>
  </si>
  <si>
    <t>H11.6-H13.11</t>
    <phoneticPr fontId="1"/>
  </si>
  <si>
    <t>KB1</t>
  </si>
  <si>
    <t>H16.10-H20.9</t>
  </si>
  <si>
    <t>HDDインターナビシステム
8インチワイド</t>
  </si>
  <si>
    <t>KB2</t>
  </si>
  <si>
    <t>MH21S</t>
  </si>
  <si>
    <t>H17.9-H19.9</t>
  </si>
  <si>
    <t>H24.8-</t>
    <phoneticPr fontId="1"/>
  </si>
  <si>
    <t>AVV50N</t>
    <phoneticPr fontId="1"/>
  </si>
  <si>
    <t>H21.1-H24.5</t>
    <phoneticPr fontId="1"/>
  </si>
  <si>
    <t>H21.8-H24.8</t>
    <phoneticPr fontId="1"/>
  </si>
  <si>
    <t>H21.5-H24.8</t>
    <phoneticPr fontId="1"/>
  </si>
  <si>
    <t>ZF2</t>
    <phoneticPr fontId="1"/>
  </si>
  <si>
    <t>H23.8-H24.9</t>
    <phoneticPr fontId="1"/>
  </si>
  <si>
    <t>G-Link HDDナビ
12.3インチワイドディスプレイ
マークレビンソンサウンドシステム共通</t>
  </si>
  <si>
    <t>H17.10-H24.10</t>
    <phoneticPr fontId="1"/>
  </si>
  <si>
    <t>H19.8-H24.10</t>
    <phoneticPr fontId="1"/>
  </si>
  <si>
    <t>H20.12-H24.10</t>
    <phoneticPr fontId="1"/>
  </si>
  <si>
    <t>H18.10-H24.10</t>
    <phoneticPr fontId="1"/>
  </si>
  <si>
    <t>HDDナビエディション
NHDT-W55</t>
    <phoneticPr fontId="1"/>
  </si>
  <si>
    <t>H18.5-H19.8</t>
  </si>
  <si>
    <t>H18.6-</t>
  </si>
  <si>
    <t>99000-79X31
GCX810</t>
    <phoneticPr fontId="1"/>
  </si>
  <si>
    <t>99000-79W40
GCX809</t>
    <phoneticPr fontId="1"/>
  </si>
  <si>
    <t>99000-79T49
GCX808</t>
    <phoneticPr fontId="1"/>
  </si>
  <si>
    <t>99000-79R93
NVA-HD3360</t>
    <phoneticPr fontId="1"/>
  </si>
  <si>
    <t>2007年モデル</t>
    <phoneticPr fontId="1"/>
  </si>
  <si>
    <t>99000-79T09
NVA-HD3560</t>
    <phoneticPr fontId="1"/>
  </si>
  <si>
    <t>インダッシュ7型ワイドHDDナビ
クラリオン製(NX809同等品)</t>
    <rPh sb="22" eb="23">
      <t>セイ</t>
    </rPh>
    <rPh sb="29" eb="32">
      <t>ドウトウヒン</t>
    </rPh>
    <phoneticPr fontId="1"/>
  </si>
  <si>
    <t>H0011AJ000
GCX809</t>
    <phoneticPr fontId="1"/>
  </si>
  <si>
    <t>2009年モデル</t>
    <phoneticPr fontId="1"/>
  </si>
  <si>
    <t>H17.5-H18.12</t>
  </si>
  <si>
    <t>H18.12-H20.12</t>
  </si>
  <si>
    <t>H22.4-H24.10</t>
    <phoneticPr fontId="1"/>
  </si>
  <si>
    <t>H21.12-H24.11</t>
    <phoneticPr fontId="1"/>
  </si>
  <si>
    <t>H22.10-H24.11</t>
    <phoneticPr fontId="1"/>
  </si>
  <si>
    <t>H18.1-H20.11</t>
  </si>
  <si>
    <t>H17.8-H18.10</t>
  </si>
  <si>
    <t>ツインTVナビゲーションシステム</t>
    <phoneticPr fontId="1"/>
  </si>
  <si>
    <t>カーウィングス対応TVナビゲーションシステム
DVD方式
電動昇降式7インチ液晶モニター</t>
    <phoneticPr fontId="1"/>
  </si>
  <si>
    <t>カーウィングス対応TVナビゲーションシステム
DVD方式
アクシス不可</t>
    <phoneticPr fontId="1"/>
  </si>
  <si>
    <t>カーウィングス対応TVナビゲーションシステム
DVD方式
ライダー不可</t>
    <phoneticPr fontId="1"/>
  </si>
  <si>
    <t>カーウィングス対応TVナビゲーションシステム
DVD方式</t>
    <phoneticPr fontId="1"/>
  </si>
  <si>
    <t>カーウィングス対応TVナビゲーションシステム
DVD方式
7インチワイド</t>
    <phoneticPr fontId="1"/>
  </si>
  <si>
    <t>H18.12-</t>
    <phoneticPr fontId="1"/>
  </si>
  <si>
    <t>備考</t>
    <rPh sb="0" eb="2">
      <t>ビコウ</t>
    </rPh>
    <phoneticPr fontId="1"/>
  </si>
  <si>
    <t>取付
位置</t>
    <rPh sb="0" eb="1">
      <t>ト</t>
    </rPh>
    <rPh sb="1" eb="2">
      <t>ツ</t>
    </rPh>
    <rPh sb="3" eb="5">
      <t>イチ</t>
    </rPh>
    <phoneticPr fontId="1"/>
  </si>
  <si>
    <t>DVD
視聴</t>
    <rPh sb="4" eb="6">
      <t>シチョウ</t>
    </rPh>
    <phoneticPr fontId="1"/>
  </si>
  <si>
    <t>車種</t>
    <rPh sb="0" eb="2">
      <t>シャシュ</t>
    </rPh>
    <phoneticPr fontId="1"/>
  </si>
  <si>
    <t>型式</t>
    <rPh sb="0" eb="1">
      <t>カタ</t>
    </rPh>
    <rPh sb="1" eb="2">
      <t>シキ</t>
    </rPh>
    <phoneticPr fontId="1"/>
  </si>
  <si>
    <t>年式</t>
    <rPh sb="0" eb="2">
      <t>ネンシキ</t>
    </rPh>
    <phoneticPr fontId="1"/>
  </si>
  <si>
    <t>×</t>
  </si>
  <si>
    <t>○</t>
  </si>
  <si>
    <t>USE20</t>
  </si>
  <si>
    <t>H19.12-H21.8</t>
  </si>
  <si>
    <t>モニター品番</t>
    <rPh sb="4" eb="6">
      <t>ヒンバン</t>
    </rPh>
    <phoneticPr fontId="1"/>
  </si>
  <si>
    <t>モニター名</t>
    <rPh sb="4" eb="5">
      <t>メイ</t>
    </rPh>
    <phoneticPr fontId="1"/>
  </si>
  <si>
    <t>NKCT-D59</t>
  </si>
  <si>
    <t>ボイスナビゲーションシステム
CDナビ TV,カセットチューナー</t>
    <phoneticPr fontId="1"/>
  </si>
  <si>
    <t>1999年モデル</t>
  </si>
  <si>
    <t>NSZN-W61</t>
    <phoneticPr fontId="1"/>
  </si>
  <si>
    <t>ワイドスタンダードメモリーナビ</t>
    <phoneticPr fontId="1"/>
  </si>
  <si>
    <t>NHZN-W61GD</t>
    <phoneticPr fontId="1"/>
  </si>
  <si>
    <t/>
  </si>
  <si>
    <t>-</t>
  </si>
  <si>
    <t>NKCT-W59</t>
  </si>
  <si>
    <t>NKCN-D59</t>
  </si>
  <si>
    <t>NKCN-W59</t>
  </si>
  <si>
    <t>NMCT-W59</t>
  </si>
  <si>
    <t>ボイスナビゲーションシステム
CDナビ TV,MDチューナー</t>
    <phoneticPr fontId="1"/>
  </si>
  <si>
    <t>NMCT-D59</t>
  </si>
  <si>
    <t>NMDN-W59</t>
  </si>
  <si>
    <t>ボイスナビゲーションシステム
DVDナビ TV,MDチューナー</t>
    <phoneticPr fontId="1"/>
  </si>
  <si>
    <t>NMDN-D59</t>
  </si>
  <si>
    <t>KVT5020</t>
  </si>
  <si>
    <t>ボイスナビゲーションシステム
5インチモニター 2DIN</t>
    <phoneticPr fontId="1"/>
  </si>
  <si>
    <t>KVN5020</t>
  </si>
  <si>
    <t>KVN5060</t>
  </si>
  <si>
    <t>KNP5180</t>
  </si>
  <si>
    <t>ボイスナビゲーションシステム
5.8インチモニター 2DIN</t>
    <phoneticPr fontId="1"/>
  </si>
  <si>
    <t>MVN5180</t>
  </si>
  <si>
    <t>NKCP-W59</t>
  </si>
  <si>
    <t>ボイスナビゲーションシステム
CDナビ TV,カセットチューナー</t>
  </si>
  <si>
    <t>NKCP-D59</t>
  </si>
  <si>
    <t>TVT3120</t>
  </si>
  <si>
    <t>1DIN TV N5
5インチモニター 1DIN収納形</t>
    <phoneticPr fontId="1"/>
  </si>
  <si>
    <t>TVN3120</t>
  </si>
  <si>
    <t>TVT7170</t>
  </si>
  <si>
    <t>1DIN TV収納型</t>
  </si>
  <si>
    <t>V5T-D79</t>
  </si>
  <si>
    <t>V7T-D79</t>
  </si>
  <si>
    <t>KNT5175</t>
  </si>
  <si>
    <t>※25</t>
  </si>
  <si>
    <t>KNN5175</t>
  </si>
  <si>
    <t>KNT5180</t>
  </si>
  <si>
    <t>MNT5175</t>
  </si>
  <si>
    <t>MNT5180</t>
  </si>
  <si>
    <t>NKN-W50</t>
  </si>
  <si>
    <t>2000年モデル</t>
  </si>
  <si>
    <t>NKN-D50</t>
  </si>
  <si>
    <t>NKP-W50</t>
  </si>
  <si>
    <t>NKP-D50</t>
  </si>
  <si>
    <t>NKT-W50</t>
  </si>
  <si>
    <t>NKT-D50</t>
  </si>
  <si>
    <t>NKT-W50S</t>
  </si>
  <si>
    <t>NKT-D50S</t>
  </si>
  <si>
    <t>NMP-W50M</t>
  </si>
  <si>
    <t>NMP-D50M</t>
  </si>
  <si>
    <t>NMN-W50</t>
  </si>
  <si>
    <t>NMN-D50</t>
  </si>
  <si>
    <t>NMT-W50M</t>
  </si>
  <si>
    <t>NMT-D50M</t>
  </si>
  <si>
    <t>NMT-W51M</t>
  </si>
  <si>
    <t>DVDハイパーモバイルナビ
DVDナビ TV,MDチューナー</t>
    <phoneticPr fontId="1"/>
  </si>
  <si>
    <t>NMT-D51M</t>
  </si>
  <si>
    <t>NMCN-W51M</t>
  </si>
  <si>
    <t>DVDハイパーAVNシリーズ
DVDナビ TV,MD,CDチューナー</t>
    <phoneticPr fontId="1"/>
  </si>
  <si>
    <t>NMCN-D51M</t>
  </si>
  <si>
    <t>NKP-W51</t>
  </si>
  <si>
    <t>DVDハイパーAVNシリーズ
DVDナビ TV,カセットチューナー</t>
  </si>
  <si>
    <t>NKP-D51</t>
  </si>
  <si>
    <t>NDP-W51R</t>
  </si>
  <si>
    <t>DVDハイパーシアターナビ
DVDナビ TV,DVDチューナー　</t>
  </si>
  <si>
    <t>NDP-D51R</t>
  </si>
  <si>
    <t>NMCT-W51</t>
  </si>
  <si>
    <t>DVDハイパーAVNシリーズ
DVDナビ TV,MD,CDチューナー</t>
  </si>
  <si>
    <t>2001年モデル</t>
  </si>
  <si>
    <t>NMCT-D51</t>
  </si>
  <si>
    <t>NCN-W51</t>
  </si>
  <si>
    <t>DVDハイパーAVNシリーズ
DVDナビ TV,CDチューナー</t>
  </si>
  <si>
    <t>NCN-D51</t>
  </si>
  <si>
    <t>NMT-W51</t>
  </si>
  <si>
    <t>EZナビシリーズ
CDナビ TV,MDチューナー</t>
  </si>
  <si>
    <t>NMT-D51</t>
  </si>
  <si>
    <t>NKT-W51</t>
  </si>
  <si>
    <t>EZナビシリーズ
CDナビ TV,カセットチューナー</t>
  </si>
  <si>
    <t>NKT-D51</t>
  </si>
  <si>
    <t>NHMP-W52</t>
  </si>
  <si>
    <t>HDDナビ TV,MD,CDチューナー</t>
    <phoneticPr fontId="1"/>
  </si>
  <si>
    <t>2002年モデル</t>
  </si>
  <si>
    <t>ND3N-W52</t>
  </si>
  <si>
    <t>DVDナビ TV,MD,CDチューナー　</t>
    <phoneticPr fontId="1"/>
  </si>
  <si>
    <t>ND3N-D52</t>
  </si>
  <si>
    <t>ND3T-W52M</t>
  </si>
  <si>
    <t>ND3T-D52M</t>
  </si>
  <si>
    <t>ND3T-W52V</t>
  </si>
  <si>
    <t>ND3T-D52V</t>
  </si>
  <si>
    <t>ND3A-W52A</t>
  </si>
  <si>
    <t>ND3A-D52A</t>
  </si>
  <si>
    <t>NDKT-W52</t>
  </si>
  <si>
    <t>DVDナビ TV,MD,カセットチューナー</t>
    <phoneticPr fontId="1"/>
  </si>
  <si>
    <t>NDKT-D52</t>
  </si>
  <si>
    <t>NCKT-W52</t>
  </si>
  <si>
    <t>ナビ TV,カセットチューナー　</t>
    <phoneticPr fontId="1"/>
  </si>
  <si>
    <t>NCKT-D52</t>
  </si>
  <si>
    <t>NDDP-W52R</t>
  </si>
  <si>
    <t>NDDP-D52R</t>
  </si>
  <si>
    <t>NCMT-W52</t>
  </si>
  <si>
    <t>ナビ TV,MDチューナー　</t>
    <phoneticPr fontId="1"/>
  </si>
  <si>
    <t>NCMT-D52</t>
  </si>
  <si>
    <t>NVN-D52</t>
  </si>
  <si>
    <t>1DINナビ 5.8インチ</t>
  </si>
  <si>
    <t>NHDT-W53</t>
  </si>
  <si>
    <t>HDDナビ TV,DVDチューナー</t>
    <phoneticPr fontId="1"/>
  </si>
  <si>
    <t>2003年モデル</t>
  </si>
  <si>
    <t>NHDT-W53M</t>
  </si>
  <si>
    <t>NHDP-W53</t>
  </si>
  <si>
    <t>HDDナビ TV,DVD,MDチューナー</t>
    <phoneticPr fontId="1"/>
  </si>
  <si>
    <t>NHDP-D53</t>
  </si>
  <si>
    <t>NDDP-W53R</t>
  </si>
  <si>
    <t>ND3A-W53A</t>
  </si>
  <si>
    <t>NDCT-W53E</t>
  </si>
  <si>
    <t>ND3N-W53</t>
  </si>
  <si>
    <t>VXH-128VF</t>
    <phoneticPr fontId="1"/>
  </si>
  <si>
    <t>VXM-122VFi</t>
    <phoneticPr fontId="1"/>
  </si>
  <si>
    <t>VXM-128VSXi</t>
    <phoneticPr fontId="1"/>
  </si>
  <si>
    <t>VXM-122VF</t>
    <phoneticPr fontId="1"/>
  </si>
  <si>
    <t>VXM-128VSX</t>
    <phoneticPr fontId="1"/>
  </si>
  <si>
    <t>VXM-128C</t>
    <phoneticPr fontId="1"/>
  </si>
  <si>
    <t>デュアルサイズHDDナビコンポ
地デジモデル</t>
    <phoneticPr fontId="1"/>
  </si>
  <si>
    <t>デュアルサイズメモリーナビコンポ
インターナビ地デジモデル</t>
    <phoneticPr fontId="1"/>
  </si>
  <si>
    <t>デュアルサイズメモリーナビコンポ
インターナビワンセグモデル</t>
    <phoneticPr fontId="1"/>
  </si>
  <si>
    <t>デュアルサイズメモリーナビコンポ
地デジモデル</t>
    <phoneticPr fontId="1"/>
  </si>
  <si>
    <t>VXM-128VS</t>
    <phoneticPr fontId="1"/>
  </si>
  <si>
    <t>デュアルサイズメモリーナビコンポ
ワンセグモデル</t>
    <phoneticPr fontId="1"/>
  </si>
  <si>
    <t>H21.5-H23.12</t>
    <phoneticPr fontId="1"/>
  </si>
  <si>
    <t>G-BOOK mX対応HDDナビ
8スピーカー
JBLプレミアムサウンドシステム装着車</t>
    <rPh sb="40" eb="42">
      <t>ソウチャク</t>
    </rPh>
    <rPh sb="42" eb="43">
      <t>クルマ</t>
    </rPh>
    <phoneticPr fontId="1"/>
  </si>
  <si>
    <t>DVDナビ TV,MD,CDチューナー</t>
    <phoneticPr fontId="1"/>
  </si>
  <si>
    <t>ND3N-D53</t>
  </si>
  <si>
    <t>NDCT-W53</t>
  </si>
  <si>
    <t>DVDナビ TV,CDチューナー</t>
    <phoneticPr fontId="1"/>
  </si>
  <si>
    <t>NDCT-D53</t>
  </si>
  <si>
    <t>NCMT-W53</t>
  </si>
  <si>
    <t>NCMT-D53</t>
  </si>
  <si>
    <t>NVN-D53</t>
  </si>
  <si>
    <t>GCN-W53</t>
  </si>
  <si>
    <t>G-BOOK対応カードナビ TV,CDチューナー</t>
    <phoneticPr fontId="1"/>
  </si>
  <si>
    <t>※6</t>
  </si>
  <si>
    <t>NHDT-W54V</t>
  </si>
  <si>
    <t>ツインHDDモデル</t>
  </si>
  <si>
    <t>2004年モデル</t>
  </si>
  <si>
    <t>NHDN-W54G</t>
  </si>
  <si>
    <t>HDDスタイリッシュAVモデル</t>
  </si>
  <si>
    <t>NHDP-W54</t>
  </si>
  <si>
    <t>HDDオールインワンモデル</t>
  </si>
  <si>
    <t>NHDP-D54</t>
  </si>
  <si>
    <t>NHCT-W54</t>
  </si>
  <si>
    <t>ベーシックHDDモデル</t>
  </si>
  <si>
    <t>NHCT-D54</t>
  </si>
  <si>
    <t>ND3A-W54A</t>
  </si>
  <si>
    <t>プレミアム3デッキモデル</t>
  </si>
  <si>
    <t>ND3T-W54</t>
  </si>
  <si>
    <t>スタンダード3デッキモデル</t>
  </si>
  <si>
    <t>ND3T-D54</t>
  </si>
  <si>
    <t>NDCT-W54E</t>
  </si>
  <si>
    <t>ETCモデル</t>
  </si>
  <si>
    <t>NDCN-W54</t>
  </si>
  <si>
    <t>ハイバリュー2デッキモデル</t>
  </si>
  <si>
    <t>NDCN-D54</t>
  </si>
  <si>
    <t>NHXT-W55V</t>
  </si>
  <si>
    <t>HDDマルチAVモデル</t>
  </si>
  <si>
    <t>2005年モデル</t>
  </si>
  <si>
    <t>NHDN-W55G</t>
  </si>
  <si>
    <t>NH3T-W55</t>
  </si>
  <si>
    <t>NHDT-W55</t>
  </si>
  <si>
    <t>HDDスタンダードモデル</t>
  </si>
  <si>
    <t>ND3T-W55</t>
  </si>
  <si>
    <t>NDDA-W55</t>
  </si>
  <si>
    <t>プレミアム2デッキモデル</t>
  </si>
  <si>
    <t>NDCN-W55</t>
  </si>
  <si>
    <t>NDCN-D55</t>
  </si>
  <si>
    <t>NHXT-W56D</t>
  </si>
  <si>
    <t>デュアルディスプレイHDDナビ</t>
    <phoneticPr fontId="1"/>
  </si>
  <si>
    <t>2006年モデル</t>
  </si>
  <si>
    <t>NHDN-W56G</t>
  </si>
  <si>
    <t>G-BOOK ALPHA対応HDDナビ</t>
  </si>
  <si>
    <t>NHDN-W56</t>
  </si>
  <si>
    <t>Music StylistⅡHDDナビ</t>
  </si>
  <si>
    <t>NH3T-W56</t>
  </si>
  <si>
    <t>オールインワンHDDナビ</t>
  </si>
  <si>
    <t>NHDP-W56S</t>
  </si>
  <si>
    <t>ロータリーコマンダーHDDナビ</t>
  </si>
  <si>
    <t>NDDA-W56</t>
  </si>
  <si>
    <t>iPodコントロール対応DVDナビ</t>
  </si>
  <si>
    <t>NDDN-W56</t>
  </si>
  <si>
    <t>ユニバーサルデザインDVDナビ</t>
  </si>
  <si>
    <t>ND3T-W56</t>
  </si>
  <si>
    <t>DVD3デッキモデルナビ</t>
  </si>
  <si>
    <t>NHDA-W57G</t>
  </si>
  <si>
    <t>ハイエンドナビ</t>
  </si>
  <si>
    <t>2007年モデル</t>
  </si>
  <si>
    <t>NHZN-W57</t>
  </si>
  <si>
    <t>地デジ内蔵ナビ</t>
  </si>
  <si>
    <t>NHDP-W57S</t>
  </si>
  <si>
    <t>スーペリアナビ　</t>
  </si>
  <si>
    <t>NHDT-W57D</t>
  </si>
  <si>
    <t>デュアルナビ　</t>
  </si>
  <si>
    <t>NHDT-W57</t>
  </si>
  <si>
    <t>スタンダードナビ　</t>
  </si>
  <si>
    <t>NH3N-W57</t>
  </si>
  <si>
    <t>スタンダードMDナビ</t>
  </si>
  <si>
    <t>NDDN-W57</t>
  </si>
  <si>
    <t>DVDシンプルナビ</t>
  </si>
  <si>
    <t>ND3T-W57</t>
  </si>
  <si>
    <t>DVDベーシックMDナビ</t>
  </si>
  <si>
    <t>NHZA-W58G</t>
  </si>
  <si>
    <t>ハイエンドDTVナビ</t>
    <phoneticPr fontId="1"/>
  </si>
  <si>
    <t>2008年モデル</t>
  </si>
  <si>
    <t>NHZP-W58S</t>
  </si>
  <si>
    <t>スーペリアDTVナビ</t>
  </si>
  <si>
    <t>NHZT-W58G</t>
  </si>
  <si>
    <t>スタンダードDTVナビ</t>
    <phoneticPr fontId="1"/>
  </si>
  <si>
    <t>NHZT-W58</t>
  </si>
  <si>
    <t>スタンダードDTVナビ</t>
  </si>
  <si>
    <t>NHDT-W58G</t>
  </si>
  <si>
    <t>スタンダードナビ</t>
    <phoneticPr fontId="1"/>
  </si>
  <si>
    <t>NHDT-W58</t>
  </si>
  <si>
    <t>スタンダードナビ</t>
  </si>
  <si>
    <t>NH3N-W58G</t>
  </si>
  <si>
    <t>スタンダードMDナビ</t>
    <phoneticPr fontId="1"/>
  </si>
  <si>
    <t>NH3N-W58</t>
  </si>
  <si>
    <t>NDDN-W58</t>
  </si>
  <si>
    <t>NHZN-W58</t>
  </si>
  <si>
    <t>ワイド地デジスタンダードHDDナビ</t>
  </si>
  <si>
    <t>NHZA-W59G</t>
  </si>
  <si>
    <t>ハイエンドDTV Gナビ</t>
    <phoneticPr fontId="1"/>
  </si>
  <si>
    <t>2009年モデル</t>
  </si>
  <si>
    <t>NHZN-W59G</t>
  </si>
  <si>
    <t>スタンダードDTV Gナビ</t>
    <phoneticPr fontId="1"/>
  </si>
  <si>
    <t>NHZN-W59</t>
  </si>
  <si>
    <t>ワイド地デジスタンダードナビ</t>
  </si>
  <si>
    <t>※30</t>
  </si>
  <si>
    <t>NHDT-W59G</t>
  </si>
  <si>
    <t>スタンダードGナビ</t>
    <phoneticPr fontId="1"/>
  </si>
  <si>
    <t>NHDT-W59</t>
  </si>
  <si>
    <t>NSDT-W59</t>
  </si>
  <si>
    <t>リンクナビ</t>
  </si>
  <si>
    <t>NSDN-W59</t>
  </si>
  <si>
    <t>ライダー専用 プラスナビ パナソニック製HDDナビ
7インチVGAディスプレイ 地デジ内蔵
ナビ品番:28090-1A14B</t>
    <phoneticPr fontId="1"/>
  </si>
  <si>
    <t>シンプルナビ</t>
  </si>
  <si>
    <t>NHZC-W59</t>
  </si>
  <si>
    <t>ワイド地デジカラーナビ</t>
  </si>
  <si>
    <t>NHZC-D59</t>
  </si>
  <si>
    <t>2DIN地デジカラーナビ</t>
  </si>
  <si>
    <t>NMDP-W59</t>
  </si>
  <si>
    <t>5.1chサラウンドシステム装着車以外</t>
    <phoneticPr fontId="1"/>
  </si>
  <si>
    <t>5.1chサラウンドシステム装着車のみ</t>
    <phoneticPr fontId="1"/>
  </si>
  <si>
    <t>ワイドワンセグネットワークメモリーナビ</t>
  </si>
  <si>
    <t>NSCN-W59C</t>
  </si>
  <si>
    <t>エントリーメモリーナビ</t>
  </si>
  <si>
    <t>NHZA-W60G</t>
  </si>
  <si>
    <t>プレミアムHDDナビ</t>
    <phoneticPr fontId="1"/>
  </si>
  <si>
    <t>2010年モデル</t>
  </si>
  <si>
    <t>スマートHDDナビ</t>
    <phoneticPr fontId="1"/>
  </si>
  <si>
    <t>NHDT-W60G</t>
  </si>
  <si>
    <t>カジュアルHDDナビ</t>
    <phoneticPr fontId="1"/>
  </si>
  <si>
    <t>NSZD-W60</t>
  </si>
  <si>
    <t>プレミアムSDナビ</t>
  </si>
  <si>
    <t>NSZT-W60</t>
  </si>
  <si>
    <t>スマートSDナビ</t>
  </si>
  <si>
    <t>NSZN-W60</t>
  </si>
  <si>
    <t>ワイド地デジスタンダードメモリーナビ</t>
  </si>
  <si>
    <t>NSDN-W60</t>
  </si>
  <si>
    <t>カジュアルSDナビ</t>
  </si>
  <si>
    <t>NSCN-W60</t>
  </si>
  <si>
    <t>エントリーナビ</t>
  </si>
  <si>
    <t>NSCT-W60</t>
  </si>
  <si>
    <t>ワイドワンセグシンプルメモリーナビ</t>
  </si>
  <si>
    <t>NSCT-D60</t>
  </si>
  <si>
    <t>NMDP-W60</t>
  </si>
  <si>
    <t>HS705-A</t>
  </si>
  <si>
    <t>日産オリジナルHDDナビ</t>
  </si>
  <si>
    <t>HS505-A</t>
  </si>
  <si>
    <t>HS305-A</t>
  </si>
  <si>
    <t>DS505-A</t>
  </si>
  <si>
    <t>日産オリジナルDVDナビ</t>
  </si>
  <si>
    <t>DS305-A</t>
  </si>
  <si>
    <t>DM305-A</t>
  </si>
  <si>
    <t>HS706D-A</t>
  </si>
  <si>
    <t xml:space="preserve">日産オリジナルHDDナビ  </t>
  </si>
  <si>
    <t>HS706-A</t>
  </si>
  <si>
    <t xml:space="preserve">日産オリジナルHDDナビ </t>
  </si>
  <si>
    <t>HS506-A</t>
  </si>
  <si>
    <t>HS306-A</t>
  </si>
  <si>
    <t>HC306-A</t>
  </si>
  <si>
    <t>DS506-A</t>
  </si>
  <si>
    <t>DS306-A</t>
  </si>
  <si>
    <t>DM306-A</t>
  </si>
  <si>
    <t>DS307-A</t>
  </si>
  <si>
    <t>HS307D-A</t>
  </si>
  <si>
    <t>HS507-A</t>
  </si>
  <si>
    <t>HS707D-A</t>
  </si>
  <si>
    <t>MS107-A</t>
  </si>
  <si>
    <t>日産オリジナルメモリーナビ</t>
  </si>
  <si>
    <t>HS708D-A</t>
  </si>
  <si>
    <t>HS708D-W</t>
  </si>
  <si>
    <t>MS108-A</t>
  </si>
  <si>
    <t>MS108-W</t>
  </si>
  <si>
    <t>MS308-A</t>
  </si>
  <si>
    <t>MS308-W</t>
  </si>
  <si>
    <t>HS709D-A</t>
  </si>
  <si>
    <t>HS709D-W</t>
  </si>
  <si>
    <t>HS309-A</t>
  </si>
  <si>
    <t>HS309-W</t>
  </si>
  <si>
    <t>MS309D-A</t>
  </si>
  <si>
    <t>MS309D-W</t>
  </si>
  <si>
    <t>MS109-A</t>
  </si>
  <si>
    <t>MS109-W</t>
  </si>
  <si>
    <t>MP309-A</t>
  </si>
  <si>
    <t>MP309-W</t>
  </si>
  <si>
    <t>H22.12-</t>
    <phoneticPr fontId="1"/>
  </si>
  <si>
    <t>HS310D-A</t>
  </si>
  <si>
    <t>HS310D-W</t>
  </si>
  <si>
    <t>HS310-A</t>
  </si>
  <si>
    <t>HS310-W</t>
  </si>
  <si>
    <t>MP310-A</t>
  </si>
  <si>
    <t>MP310-W</t>
  </si>
  <si>
    <t>MS110-A</t>
  </si>
  <si>
    <t>MS110-W</t>
  </si>
  <si>
    <t>H0018SA002BB</t>
  </si>
  <si>
    <t>インダッシュ7型ワイドHDDナビ</t>
  </si>
  <si>
    <t>H0019SA004BB</t>
  </si>
  <si>
    <t>インダッシュ7型ワイドHDDナビ(黒)</t>
  </si>
  <si>
    <t>デュアルサイズDVDナビコンポ</t>
  </si>
  <si>
    <t>VXD-032Mi</t>
  </si>
  <si>
    <t>VXD-032Ci</t>
  </si>
  <si>
    <t>H20.5-H23.11</t>
    <phoneticPr fontId="1"/>
  </si>
  <si>
    <t>H17.4-H20.4</t>
    <phoneticPr fontId="1"/>
  </si>
  <si>
    <t>ATH20W</t>
    <phoneticPr fontId="1"/>
  </si>
  <si>
    <t>NHZN-X61G</t>
    <phoneticPr fontId="1"/>
  </si>
  <si>
    <t>8インチエクシードHDDナビ</t>
    <phoneticPr fontId="1"/>
  </si>
  <si>
    <t>H22.10-H23.11</t>
    <phoneticPr fontId="1"/>
  </si>
  <si>
    <t>H23.11-</t>
    <phoneticPr fontId="1"/>
  </si>
  <si>
    <t>ZE3</t>
    <phoneticPr fontId="1"/>
  </si>
  <si>
    <t>H21.9-H23.10</t>
    <phoneticPr fontId="1"/>
  </si>
  <si>
    <t>H20.5-H23.10</t>
    <phoneticPr fontId="1"/>
  </si>
  <si>
    <t>H22.7-H23.10</t>
    <phoneticPr fontId="1"/>
  </si>
  <si>
    <t>H20.10-H24.5</t>
    <phoneticPr fontId="1"/>
  </si>
  <si>
    <t>GP3</t>
    <phoneticPr fontId="1"/>
  </si>
  <si>
    <t>VXD-039MC</t>
  </si>
  <si>
    <t>VXD-045MC</t>
  </si>
  <si>
    <t>VXD-049C</t>
  </si>
  <si>
    <t>VXD-049MC</t>
  </si>
  <si>
    <t>VXH-042C</t>
  </si>
  <si>
    <t>デュアルサイズHDDナビコンポ</t>
  </si>
  <si>
    <t>VXH-049C</t>
  </si>
  <si>
    <t>VXH-051MCVi</t>
  </si>
  <si>
    <t>デュアルサイズHDDナビコンポ
インターナビ対応</t>
    <phoneticPr fontId="1"/>
  </si>
  <si>
    <t>VXH-051MCV</t>
  </si>
  <si>
    <t>VXH-059CV</t>
  </si>
  <si>
    <t>VXD-059MC</t>
  </si>
  <si>
    <t>VXD-059CV</t>
  </si>
  <si>
    <t>VXD-055C</t>
  </si>
  <si>
    <t>VXH-052C</t>
  </si>
  <si>
    <t>VXH-052CV</t>
  </si>
  <si>
    <t>VXD-059CE</t>
  </si>
  <si>
    <t>VXH-069CV</t>
  </si>
  <si>
    <t>VXH-061MCVi</t>
  </si>
  <si>
    <t>VXH-061MCV</t>
  </si>
  <si>
    <t>VXH-062CV</t>
  </si>
  <si>
    <t>VXH-062C</t>
  </si>
  <si>
    <t>VXD-069MCV</t>
  </si>
  <si>
    <t>VXD-069CV</t>
  </si>
  <si>
    <t>VXD-064CV</t>
  </si>
  <si>
    <t>VXD-064C</t>
  </si>
  <si>
    <t>VXD-065C</t>
  </si>
  <si>
    <t>VXH-079CV</t>
  </si>
  <si>
    <t>VXH-072CV</t>
  </si>
  <si>
    <t>VXH-072C</t>
  </si>
  <si>
    <t>VXH-071MCVi</t>
  </si>
  <si>
    <t>VXH-071MCV</t>
  </si>
  <si>
    <t>VXD-079C</t>
  </si>
  <si>
    <t>VXD-079MCV</t>
  </si>
  <si>
    <t>VXD-075C</t>
  </si>
  <si>
    <t>VXD-074CV</t>
  </si>
  <si>
    <t>VXD-074C</t>
  </si>
  <si>
    <t>VXH-088CV</t>
  </si>
  <si>
    <t>デュアルサイズHDDナビコンポ
12セグ+ワンセグチューナー内蔵</t>
  </si>
  <si>
    <t>VXH-089CVduo</t>
  </si>
  <si>
    <t>デュアルサイズHDDナビコンポ
Duo Vision搭載</t>
  </si>
  <si>
    <t>VXH-082MCV</t>
  </si>
  <si>
    <t>VXH-083CVi</t>
  </si>
  <si>
    <t>デュアルサイズHDDナビコンポ
インターナビ･プレミアムクラブ対応</t>
  </si>
  <si>
    <t>VXH-089CV</t>
  </si>
  <si>
    <t>VXH-082C</t>
  </si>
  <si>
    <t>VXD-085CV</t>
  </si>
  <si>
    <t>VXD-085C</t>
  </si>
  <si>
    <t>VXM-085C</t>
  </si>
  <si>
    <t>デュアルサイズメモリーナビコンポ</t>
  </si>
  <si>
    <t>VXH-098CVU</t>
  </si>
  <si>
    <t>デュアルサイズHDDナビコンポ
12セグトップモデル</t>
  </si>
  <si>
    <t>VXH-098CV</t>
  </si>
  <si>
    <t>デュアルサイズHDDナビコンポ
12セグモデル</t>
  </si>
  <si>
    <t>VXH-093CVi</t>
  </si>
  <si>
    <t>デュアルサイズHDDナビコンポ
インターナビ・プレミアムクラブ対応</t>
  </si>
  <si>
    <t>VXH-092CV</t>
  </si>
  <si>
    <t>VXS-092CVi</t>
  </si>
  <si>
    <t>デュアルサイズSSDナビコンポ
インターナビ・プレミアムクラブ対応</t>
  </si>
  <si>
    <t>VXM-095C</t>
  </si>
  <si>
    <t>VXM-090CV</t>
  </si>
  <si>
    <t>VXM-090</t>
  </si>
  <si>
    <t>VXH-108VFi</t>
  </si>
  <si>
    <t>デュアルサイズHDDナビコンポ
インターナビ地デジモデル</t>
  </si>
  <si>
    <t>VXH-108VF</t>
  </si>
  <si>
    <t>デュアルサイズHDDナビコンポ
地デジモデル</t>
  </si>
  <si>
    <t>VXS-102VFi</t>
  </si>
  <si>
    <t>デュアルサイズSSDナビコンポ
インターナビ地デジモデル</t>
  </si>
  <si>
    <t>VXS-102VSi</t>
  </si>
  <si>
    <t>デュアルサイズSSDナビコンポ
インターナビワンセグモデル</t>
  </si>
  <si>
    <t>VXM-105CF</t>
  </si>
  <si>
    <t>デュアルサイズメモリーナビコンポ
地デジモデル</t>
  </si>
  <si>
    <t>VXM-108CS</t>
  </si>
  <si>
    <t>システム</t>
    <phoneticPr fontId="1"/>
  </si>
  <si>
    <t>LEXUS</t>
    <phoneticPr fontId="1"/>
  </si>
  <si>
    <t>IS350</t>
  </si>
  <si>
    <t>GSE21</t>
  </si>
  <si>
    <t>H17.9-H21.8</t>
  </si>
  <si>
    <t>IS250</t>
  </si>
  <si>
    <t>IS250C</t>
  </si>
  <si>
    <t>GSE20</t>
  </si>
  <si>
    <t>H21.5-</t>
  </si>
  <si>
    <t>ANF10</t>
  </si>
  <si>
    <t>H21.7-</t>
  </si>
  <si>
    <t>UZZ40</t>
  </si>
  <si>
    <t>H17.8-H20.8</t>
  </si>
  <si>
    <t>G-Link DVDナビ</t>
  </si>
  <si>
    <t>※9</t>
  </si>
  <si>
    <t>LS460</t>
  </si>
  <si>
    <t>H18.9-H21.10</t>
  </si>
  <si>
    <t>LS460L</t>
  </si>
  <si>
    <t>LS600h</t>
  </si>
  <si>
    <t>UVF45</t>
  </si>
  <si>
    <t>H19.5-H21.11</t>
  </si>
  <si>
    <t>LS600hL</t>
  </si>
  <si>
    <t>UVF46</t>
  </si>
  <si>
    <t>GS350</t>
  </si>
  <si>
    <t>H17.8-H19.10</t>
  </si>
  <si>
    <t>H19.10-H21.9</t>
  </si>
  <si>
    <t>GS450h</t>
  </si>
  <si>
    <t>GWS191</t>
  </si>
  <si>
    <t>H18.3-H21.9</t>
  </si>
  <si>
    <t>GS430</t>
  </si>
  <si>
    <t>UZS190</t>
  </si>
  <si>
    <t>GS460</t>
  </si>
  <si>
    <t>H16.9-H17.11</t>
  </si>
  <si>
    <t>G-BOOK対応 DVDボイスナビ付
ワイドマルチAVステーション 6.5インチ</t>
  </si>
  <si>
    <t>※4</t>
  </si>
  <si>
    <t>H17.11-H21.9</t>
  </si>
  <si>
    <t>※12</t>
  </si>
  <si>
    <t>MCX10</t>
  </si>
  <si>
    <t>H8.10-</t>
  </si>
  <si>
    <t>H21.9-H24.1</t>
    <phoneticPr fontId="1"/>
  </si>
  <si>
    <t>H15.10-H18.7</t>
  </si>
  <si>
    <t>DVDボイスナビ付
電動ポップアップ式EMV</t>
  </si>
  <si>
    <t>H18.7-</t>
  </si>
  <si>
    <t>H13.12-H16.12</t>
  </si>
  <si>
    <t>H16.12-H19.6</t>
  </si>
  <si>
    <t>H19.6-</t>
  </si>
  <si>
    <t>G-BOOK mX対応HDDナビ</t>
  </si>
  <si>
    <t>H9.8-H11.8</t>
  </si>
  <si>
    <t>H11.8-</t>
  </si>
  <si>
    <t>H10.10-H13.5</t>
  </si>
  <si>
    <t>H13.5-</t>
  </si>
  <si>
    <t>H13.7-</t>
  </si>
  <si>
    <t>H14.5-H15.7</t>
  </si>
  <si>
    <t>ライブサウンド装着車</t>
  </si>
  <si>
    <t>シアターサウンド装着車</t>
  </si>
  <si>
    <t>H15.7-H17.4</t>
  </si>
  <si>
    <t>H17.4-H20.5</t>
  </si>
  <si>
    <t>G-BOOK mX対応HDDナビ
パノラミックスーパーライブサウンドシステム、
プレミアムサウンドシステム共通</t>
  </si>
  <si>
    <t>※5</t>
  </si>
  <si>
    <t>ATH10W</t>
  </si>
  <si>
    <t>G-BOOK ALPHA対応HDDナビ
ライブサウンド装着車</t>
  </si>
  <si>
    <t>G-BOOK ALPHA対応HDDナビ
スーパーライブサウンド装着車</t>
  </si>
  <si>
    <t>H14.9-H16.4</t>
  </si>
  <si>
    <t>H16.4-</t>
  </si>
  <si>
    <t>H14.5-H16.4</t>
  </si>
  <si>
    <t>H16.4-H19.7</t>
  </si>
  <si>
    <t>GPS CDボイスナビ付
ワイドマルチAVステーションⅡ 5.8インチ</t>
  </si>
  <si>
    <t>G-BOOK対応カードボイスナビ付
ワイドマルチAVステーションⅡ 6.5インチ</t>
  </si>
  <si>
    <t>H19.7-</t>
  </si>
  <si>
    <t>DVDナビゲーションシステム 6.5インチ</t>
  </si>
  <si>
    <t>H8.5-H9.8</t>
  </si>
  <si>
    <t>H9.8-H12.3</t>
  </si>
  <si>
    <t>H12.4-H13.5</t>
  </si>
  <si>
    <t>H11.10-H12.4</t>
  </si>
  <si>
    <t>メモリアルエディション</t>
  </si>
  <si>
    <t>H13.5-H15.10</t>
  </si>
  <si>
    <t>H15.10-</t>
  </si>
  <si>
    <t>H15.1-H16.4</t>
  </si>
  <si>
    <t>H16.4-H17.9</t>
  </si>
  <si>
    <t>H17.9-H21.4</t>
  </si>
  <si>
    <t>DVDナビゲーションシステム
G-BOOK非対応</t>
  </si>
  <si>
    <t>※30</t>
    <phoneticPr fontId="1"/>
  </si>
  <si>
    <t>VXM-118VS</t>
    <phoneticPr fontId="1"/>
  </si>
  <si>
    <t>2010年モデル</t>
    <phoneticPr fontId="1"/>
  </si>
  <si>
    <t>H20.12-H22.11</t>
    <phoneticPr fontId="1"/>
  </si>
  <si>
    <t>H21.10-H22.11</t>
    <phoneticPr fontId="1"/>
  </si>
  <si>
    <t>H22.5-H22.11</t>
    <phoneticPr fontId="1"/>
  </si>
  <si>
    <t>G-BOOK ALPHA対応HDDナビ
6スピーカー</t>
  </si>
  <si>
    <t>G-BOOK ALPHA対応HDDナビ
9スピーカー+後席モニター</t>
  </si>
  <si>
    <t>H8.8-H11.8</t>
  </si>
  <si>
    <t>H11.8-H13.8</t>
  </si>
  <si>
    <t>H13.8-H15.7</t>
  </si>
  <si>
    <t>H15.7-</t>
  </si>
  <si>
    <t>H19.8-H22.2</t>
  </si>
  <si>
    <t>H22.2-</t>
  </si>
  <si>
    <t>SCP10</t>
    <phoneticPr fontId="1"/>
  </si>
  <si>
    <t>H11.1-H12.12</t>
  </si>
  <si>
    <t>H17.2-H17.12</t>
  </si>
  <si>
    <t>GPS カードボイスナビ付
ワイドマルチAVステーションⅡ 6.5インチ</t>
  </si>
  <si>
    <t>H17.12-</t>
  </si>
  <si>
    <t>H13.11-H15.8</t>
  </si>
  <si>
    <t>H15.8-H16.8</t>
  </si>
  <si>
    <t>煌Ⅱ・ナビスペシャル含む</t>
    <phoneticPr fontId="1"/>
  </si>
  <si>
    <t>H16.8-H17.8</t>
  </si>
  <si>
    <t>G-BOOK対応 ワイドマルチAV
ライブサウンド装着車</t>
  </si>
  <si>
    <t>G-BOOK対応 ワイドマルチAV
シアターサウンド装着車</t>
  </si>
  <si>
    <t>H17.8-H19.6</t>
  </si>
  <si>
    <t>G-BOOK ALPHA対応HDDナビ
ライブサウンド装着車
後席9型ワイドディスプレイ共通</t>
  </si>
  <si>
    <t>H19.6-H22.4</t>
  </si>
  <si>
    <t>H22.4-</t>
  </si>
  <si>
    <t>H8.8-H10.1</t>
  </si>
  <si>
    <t>H10.1-H11.12</t>
  </si>
  <si>
    <t>H9.4-H10.1</t>
  </si>
  <si>
    <t>特別仕様車 ホワイトブラック</t>
  </si>
  <si>
    <t>H12.1-H13.4</t>
  </si>
  <si>
    <t>特別仕様車プレミアム含む</t>
  </si>
  <si>
    <t>H13.4-H15.5</t>
  </si>
  <si>
    <t>H15.5-H18.1</t>
  </si>
  <si>
    <t>H18.1-H20.12</t>
  </si>
  <si>
    <t>HDDインターナビシステム
12セグ・ワンセグ対応TV リアカメラ付</t>
    <phoneticPr fontId="1"/>
  </si>
  <si>
    <t>HDDインターナビシステム
12セグ・ワンセグ対応TV リアカメラ付
マルチビューカメラシステム付</t>
    <phoneticPr fontId="1"/>
  </si>
  <si>
    <t>H21.10-H23.8</t>
    <phoneticPr fontId="1"/>
  </si>
  <si>
    <t>メモリーナビゲーションシステム</t>
    <phoneticPr fontId="1"/>
  </si>
  <si>
    <t>プレミアムナビBD</t>
    <phoneticPr fontId="1"/>
  </si>
  <si>
    <t>NHZD-W62G</t>
    <phoneticPr fontId="1"/>
  </si>
  <si>
    <t>エクセレントナビ</t>
    <phoneticPr fontId="1"/>
  </si>
  <si>
    <t>NSZT-W62G</t>
    <phoneticPr fontId="1"/>
  </si>
  <si>
    <t>スマートナビ</t>
    <phoneticPr fontId="1"/>
  </si>
  <si>
    <t>NSLN-W62</t>
    <phoneticPr fontId="1"/>
  </si>
  <si>
    <t>マルチリンクナビ</t>
    <phoneticPr fontId="1"/>
  </si>
  <si>
    <t>エントリーナビ</t>
    <phoneticPr fontId="1"/>
  </si>
  <si>
    <t>NSCP-W62</t>
    <phoneticPr fontId="1"/>
  </si>
  <si>
    <t>GP1</t>
    <phoneticPr fontId="1"/>
  </si>
  <si>
    <t>GP2</t>
    <phoneticPr fontId="1"/>
  </si>
  <si>
    <t>MP111-A</t>
    <phoneticPr fontId="1"/>
  </si>
  <si>
    <t>MP111-W</t>
    <phoneticPr fontId="1"/>
  </si>
  <si>
    <t xml:space="preserve">G-BOOK ALPHA対応HDDナビ
ライブサウンド装着車
ナビ品番:26022 </t>
  </si>
  <si>
    <t>G-BOOK ALPHA対応HDDナビ
スーパーライブサウンド装着車
ナビ品番:56086</t>
  </si>
  <si>
    <t>H20.12-</t>
  </si>
  <si>
    <t>G-BOOK mX対応HDDナビ
パノラミックライブサウンド 9スピーカー
ナビ品番:26044,26059</t>
  </si>
  <si>
    <t>H13.6-H15.7</t>
  </si>
  <si>
    <t>※1</t>
  </si>
  <si>
    <t>H15.7-H18.6</t>
  </si>
  <si>
    <t>H18.6-H20.12</t>
  </si>
  <si>
    <t>H12.5-H13.8</t>
  </si>
  <si>
    <t>H13.8-H14.6</t>
  </si>
  <si>
    <t>H14.6-</t>
  </si>
  <si>
    <t>H12.11-H13.3</t>
  </si>
  <si>
    <t>H8.5-H10.6</t>
  </si>
  <si>
    <t>H13.9-H15.7</t>
  </si>
  <si>
    <t>H15.7-H18.1</t>
  </si>
  <si>
    <t>ツーリングエディションナビパッケージ</t>
  </si>
  <si>
    <t>リミテッドエディションナビパッケージ</t>
  </si>
  <si>
    <t>H18.1-H21.1</t>
  </si>
  <si>
    <t>H8.12-H11.8</t>
  </si>
  <si>
    <t>H11.8-H13.9</t>
  </si>
  <si>
    <t>H13.1-</t>
  </si>
  <si>
    <t>H9.9-H12.1</t>
  </si>
  <si>
    <t>H12.1-H14.9</t>
  </si>
  <si>
    <t>2011年モデル</t>
  </si>
  <si>
    <t>MP311D-W</t>
  </si>
  <si>
    <t>MP311D-A</t>
  </si>
  <si>
    <t>NHZA-W61G</t>
    <phoneticPr fontId="1"/>
  </si>
  <si>
    <t>NHZN-W61G</t>
    <phoneticPr fontId="1"/>
  </si>
  <si>
    <t>エクシードHDDナビ</t>
    <phoneticPr fontId="1"/>
  </si>
  <si>
    <t>NSZT-W61G</t>
    <phoneticPr fontId="1"/>
  </si>
  <si>
    <t>スマートSDナビ</t>
    <phoneticPr fontId="1"/>
  </si>
  <si>
    <t>NSDD-W61</t>
    <phoneticPr fontId="1"/>
  </si>
  <si>
    <t>カジュアルナビ</t>
    <phoneticPr fontId="1"/>
  </si>
  <si>
    <t>NSCT-W61</t>
    <phoneticPr fontId="1"/>
  </si>
  <si>
    <t>ベーシックナビ</t>
    <phoneticPr fontId="1"/>
  </si>
  <si>
    <t>NSCP-W61</t>
    <phoneticPr fontId="1"/>
  </si>
  <si>
    <t>VXH-112VS</t>
    <phoneticPr fontId="1"/>
  </si>
  <si>
    <t>デュアルサイズHDDナビコンポ
ワンセグモデル</t>
    <phoneticPr fontId="1"/>
  </si>
  <si>
    <t>H14.9-H15.12</t>
  </si>
  <si>
    <t>H15.12-H17.1</t>
  </si>
  <si>
    <t>G-BOOK対応DVDボイスナビ付
ワイドマルチAVステーション 6.5インチ</t>
  </si>
  <si>
    <t>H17.1-</t>
  </si>
  <si>
    <t>H9.4-H12.8</t>
  </si>
  <si>
    <t>H12.8-H14.9</t>
  </si>
  <si>
    <t>H16.4-H18.10</t>
  </si>
  <si>
    <t>H18.10-H20.10</t>
  </si>
  <si>
    <t>G-BOOK ALPHA対応HDDナビ
ナビ品番:56087</t>
  </si>
  <si>
    <t>DVDナビゲーションシステム</t>
  </si>
  <si>
    <t>H20.10-</t>
  </si>
  <si>
    <t>H9.1-H13.5</t>
  </si>
  <si>
    <t>H16.5-H22.11</t>
    <phoneticPr fontId="1"/>
  </si>
  <si>
    <t>H20.11-H22.11</t>
    <phoneticPr fontId="1"/>
  </si>
  <si>
    <t>H13.5-H15.4</t>
  </si>
  <si>
    <t>H15.4-</t>
  </si>
  <si>
    <t>H10.5-H12.4</t>
  </si>
  <si>
    <t>H11.10-H13.4</t>
  </si>
  <si>
    <t>H12.4-H13.4</t>
  </si>
  <si>
    <t>H13.4-</t>
  </si>
  <si>
    <t>リミテッドNAVIエディション</t>
  </si>
  <si>
    <t>H11.9-H13.8</t>
  </si>
  <si>
    <t>H13.8-H15.12</t>
  </si>
  <si>
    <t>H15.12-H17.10</t>
  </si>
  <si>
    <t>H17.10-H20.2</t>
  </si>
  <si>
    <t>G-BOOK mX Pro対応HDDナビ</t>
  </si>
  <si>
    <t>※4,8</t>
  </si>
  <si>
    <t>H11.12-H13.8</t>
  </si>
  <si>
    <t>H13.8-</t>
  </si>
  <si>
    <t>JZS130G</t>
    <phoneticPr fontId="1"/>
  </si>
  <si>
    <t>H7.12-</t>
  </si>
  <si>
    <t>H13.9-H15.12</t>
  </si>
  <si>
    <t>H7.8-H9.7</t>
  </si>
  <si>
    <t>H9.7-H11.9</t>
  </si>
  <si>
    <t>H13.8-H16.7</t>
  </si>
  <si>
    <t>H16.7-H18.7</t>
  </si>
  <si>
    <t>H18.7-H21.3</t>
  </si>
  <si>
    <t>G-BOOK mX Pro対応HDDナビ
スーパーライブサウンドシステム 10スピーカー</t>
  </si>
  <si>
    <t>G-BOOK mX Pro対応HDDナビ
プレミアムサウンドシステム 18or20スピーカー</t>
  </si>
  <si>
    <t>ハードトップのみ</t>
  </si>
  <si>
    <t>H7.8-H11.8</t>
  </si>
  <si>
    <t>H15.8-</t>
  </si>
  <si>
    <t>H17.3-</t>
  </si>
  <si>
    <t>G-BOOK対応DVDボイスナビ付
エレクトロマルチビジョン 7インチ</t>
  </si>
  <si>
    <t>H12.11-H15.8</t>
  </si>
  <si>
    <t>カーウィングスナビゲーションシステム
地デジ内蔵・HDD方式
11スピーカー車共通</t>
    <phoneticPr fontId="1"/>
  </si>
  <si>
    <t>H20.9-H23.2</t>
    <phoneticPr fontId="1"/>
  </si>
  <si>
    <t>H23.2-</t>
    <phoneticPr fontId="1"/>
  </si>
  <si>
    <t>H6.9-H8.9</t>
  </si>
  <si>
    <t>H8.9-</t>
  </si>
  <si>
    <t>H9.12-</t>
  </si>
  <si>
    <t>特別仕様車除く</t>
  </si>
  <si>
    <t>H13.6-</t>
  </si>
  <si>
    <t>リミテッドナビパッケージ</t>
  </si>
  <si>
    <t>SAI</t>
  </si>
  <si>
    <t>H21.12-</t>
  </si>
  <si>
    <t>G-BOOK mX Pro対応HDDナビ
ライブサウンドシステム 6スピーカー</t>
  </si>
  <si>
    <t>H17.8-</t>
  </si>
  <si>
    <t>DVDボイスナビシステム</t>
  </si>
  <si>
    <t>※11</t>
  </si>
  <si>
    <t>H9.4-</t>
  </si>
  <si>
    <t>H6.10-H9.7</t>
  </si>
  <si>
    <t>H9.7-H12.8</t>
  </si>
  <si>
    <t>H12.8-H15.8</t>
  </si>
  <si>
    <t>インテリアセレクション</t>
  </si>
  <si>
    <t>H21.2-H22.10</t>
    <phoneticPr fontId="1"/>
  </si>
  <si>
    <t>H8.8-H13.4</t>
  </si>
  <si>
    <t>H13.4-H16.4</t>
  </si>
  <si>
    <t>H10.1-H12.8</t>
  </si>
  <si>
    <t>H11.10-H12.3</t>
  </si>
  <si>
    <t>H12.8-H13.11</t>
  </si>
  <si>
    <t>H8.9-H13.10</t>
  </si>
  <si>
    <t>H10.8-H13.4</t>
  </si>
  <si>
    <t>H12.12-</t>
  </si>
  <si>
    <t>特別仕様車ナビバージョン</t>
  </si>
  <si>
    <t>タッチパネル</t>
  </si>
  <si>
    <t>ELCEO含む</t>
  </si>
  <si>
    <t>G-BOOK対応ワイドマルチAV
ライブサウンド装着車</t>
  </si>
  <si>
    <t>G-BOOK対応ワイドマルチAV
シアターサウンド装着車</t>
  </si>
  <si>
    <t>H21.1-H23.9</t>
    <phoneticPr fontId="1"/>
  </si>
  <si>
    <t>8インチ エクシードHDDナビ</t>
    <phoneticPr fontId="1"/>
  </si>
  <si>
    <t>HS511D-A</t>
    <phoneticPr fontId="1"/>
  </si>
  <si>
    <t>HS511D-W</t>
    <phoneticPr fontId="1"/>
  </si>
  <si>
    <t>H22.2-H23.8</t>
    <phoneticPr fontId="1"/>
  </si>
  <si>
    <t>H16.8-H17.11</t>
  </si>
  <si>
    <t>ワイドマルチAVステーションⅡ 5.8インチ</t>
  </si>
  <si>
    <t>H17.11-</t>
  </si>
  <si>
    <t>DVDボイスナビシステム 6.5インチ</t>
  </si>
  <si>
    <t>HDDナビ 6.5インチワイド</t>
  </si>
  <si>
    <t>HDDナビ 6.5インチワイド 後席モニター付</t>
  </si>
  <si>
    <t>H7.12-H9.8</t>
  </si>
  <si>
    <t>H9.8-H12.7</t>
  </si>
  <si>
    <t>H12.7-H14.11</t>
  </si>
  <si>
    <t>H14.11-H16.7</t>
  </si>
  <si>
    <t>JBL SYNTHESISプレミアムサウンドシステム
10スピーカー装着車</t>
  </si>
  <si>
    <t>ライブサウンドシステム
6スピーカー装着車</t>
  </si>
  <si>
    <t>G-BOOK対応DVDボイスナビ付
プレミアムサウンド
ワイドマルチAV 6.5インチ</t>
  </si>
  <si>
    <t>G-BOOK対応DVDボイスナビ付
ライブサウンド
ワイドマルチAV 6.5インチ</t>
  </si>
  <si>
    <t>G-BOOK ALPHA対応HDDナビ
プレミアムサウンド装着車</t>
  </si>
  <si>
    <t>H16.6-H18.12</t>
  </si>
  <si>
    <t>G-BOOK対応カードボイスナビ</t>
  </si>
  <si>
    <t>G-BOOK対応ワイドマルチAVⅡ</t>
  </si>
  <si>
    <t>H18.12-</t>
  </si>
  <si>
    <t>H18.12-H22.2</t>
  </si>
  <si>
    <t>H9.12-H12.11</t>
  </si>
  <si>
    <t>H12.11-H15.2</t>
  </si>
  <si>
    <t>H15.2-H16.1</t>
  </si>
  <si>
    <t>H16.1-H16.7</t>
  </si>
  <si>
    <t>G-BOOK対応</t>
  </si>
  <si>
    <t>H16.7-H18.1</t>
  </si>
  <si>
    <t>G-BOOK ALPHA対応HDDナビ
JBLプレミアムサウンドシステム装着車</t>
  </si>
  <si>
    <t>H17.3-H18.7</t>
  </si>
  <si>
    <t>bB</t>
  </si>
  <si>
    <t>H12.2-H13.8</t>
  </si>
  <si>
    <t>H13.8-H15.4</t>
  </si>
  <si>
    <t>H15.4-H17.12</t>
  </si>
  <si>
    <t>H17.12-H19.8</t>
  </si>
  <si>
    <t>H19.8-</t>
  </si>
  <si>
    <t>H8.5-H10.7</t>
  </si>
  <si>
    <t>H10.7-H12.4</t>
  </si>
  <si>
    <t>H13.9-</t>
  </si>
  <si>
    <t>NHW10</t>
    <phoneticPr fontId="1"/>
  </si>
  <si>
    <t>H9.12-H12.5</t>
  </si>
  <si>
    <t>H12.5-H15.9</t>
  </si>
  <si>
    <t>NHW20</t>
    <phoneticPr fontId="1"/>
  </si>
  <si>
    <t>H15.9-H17.11</t>
  </si>
  <si>
    <t>※1,7</t>
  </si>
  <si>
    <t>H17.11-H21.5</t>
  </si>
  <si>
    <t>ZVW30</t>
  </si>
  <si>
    <t>G-BOOK mX対応HDDナビ
6スピーカー
ナビ品番:56095,56096</t>
  </si>
  <si>
    <t>G-BOOK mX対応HDDナビ
スーパーライブサウンドシステム 8スピーカー
ナビ品番:26045</t>
  </si>
  <si>
    <t>H18.12-H21.12</t>
  </si>
  <si>
    <t>H13.6-H16.4</t>
  </si>
  <si>
    <t>MCX20</t>
  </si>
  <si>
    <t>H12.4-H14.9</t>
  </si>
  <si>
    <t>H16.7-H17.12</t>
  </si>
  <si>
    <t>G-BOOK対応ワイドマルチAV</t>
  </si>
  <si>
    <t>H16.11-H18.10</t>
  </si>
  <si>
    <t>H18.10-H21.10</t>
  </si>
  <si>
    <t>G-BOOK mX対応HDDナビ
6スピーカー
ナビ品番:56103</t>
  </si>
  <si>
    <t>GRX133</t>
  </si>
  <si>
    <t>G-BOOK mX対応HDDナビ
スーパーライブサウンドシステム 12スピーカー
ナビ品番:26047</t>
  </si>
  <si>
    <t>H19.9-</t>
  </si>
  <si>
    <t>H8.9-H12.10</t>
  </si>
  <si>
    <t>H12.10-H13.8</t>
  </si>
  <si>
    <t>H15.12-</t>
  </si>
  <si>
    <t>G-BOOK</t>
  </si>
  <si>
    <t>H9.4-H11.8</t>
  </si>
  <si>
    <t>H14.2-H15.12</t>
  </si>
  <si>
    <t>H9.5-H11.8</t>
  </si>
  <si>
    <t>H11.8-H14.4</t>
  </si>
  <si>
    <t>H14.4-H15.5</t>
  </si>
  <si>
    <t>H15.5-H18.12</t>
  </si>
  <si>
    <t>RAV4</t>
  </si>
  <si>
    <t>H12.5-H13.7</t>
  </si>
  <si>
    <t>H13.7-H15.8</t>
  </si>
  <si>
    <t>H15.8-H17.11</t>
  </si>
  <si>
    <t>H17.11-H20.9</t>
  </si>
  <si>
    <t>H10.1-H11.8</t>
  </si>
  <si>
    <t>H11.8-H14.8</t>
  </si>
  <si>
    <t>H14.8-H15.8</t>
  </si>
  <si>
    <t>H15.8-H19.9</t>
  </si>
  <si>
    <t>UZJ200W</t>
  </si>
  <si>
    <t>H19.9-H21.5</t>
  </si>
  <si>
    <t>NHZN-W62GD</t>
    <phoneticPr fontId="1"/>
  </si>
  <si>
    <t>ワイドフルスペックHDDナビ</t>
    <phoneticPr fontId="1"/>
  </si>
  <si>
    <t>NMZK-W62</t>
    <phoneticPr fontId="1"/>
  </si>
  <si>
    <t>NMZK-W62-BR</t>
    <phoneticPr fontId="1"/>
  </si>
  <si>
    <t>NMZK-D62</t>
    <phoneticPr fontId="1"/>
  </si>
  <si>
    <t>2DINメモリーナビ</t>
    <phoneticPr fontId="1"/>
  </si>
  <si>
    <t>NSZN-W62</t>
    <phoneticPr fontId="1"/>
  </si>
  <si>
    <t>NMZP-W62</t>
    <phoneticPr fontId="1"/>
  </si>
  <si>
    <t>ワイドエントリーメモリーナビ</t>
    <phoneticPr fontId="1"/>
  </si>
  <si>
    <t>ワイドスタイルメモリーナビ ベージュ</t>
    <phoneticPr fontId="1"/>
  </si>
  <si>
    <t>NSCT-W62-B</t>
    <phoneticPr fontId="1"/>
  </si>
  <si>
    <t>NSCT-W62-W</t>
    <phoneticPr fontId="1"/>
  </si>
  <si>
    <t>NSCT-W62-BR</t>
    <phoneticPr fontId="1"/>
  </si>
  <si>
    <t>H21.8-H24.6</t>
    <phoneticPr fontId="1"/>
  </si>
  <si>
    <t>2012年モデル</t>
  </si>
  <si>
    <t>HM512D-A</t>
    <phoneticPr fontId="1"/>
  </si>
  <si>
    <t>HM512D-W</t>
    <phoneticPr fontId="1"/>
  </si>
  <si>
    <t>MM312D-A</t>
    <phoneticPr fontId="1"/>
  </si>
  <si>
    <t>MM312D-W</t>
    <phoneticPr fontId="1"/>
  </si>
  <si>
    <t>MM112-A</t>
    <phoneticPr fontId="1"/>
  </si>
  <si>
    <t>MM112-W</t>
    <phoneticPr fontId="1"/>
  </si>
  <si>
    <t>H19.1-H24.7</t>
    <phoneticPr fontId="1"/>
  </si>
  <si>
    <t>NSCT-W61-B</t>
    <phoneticPr fontId="1"/>
  </si>
  <si>
    <t>NSCT-W61-W</t>
    <phoneticPr fontId="1"/>
  </si>
  <si>
    <t>2DINスタイルメモリーナビ</t>
    <phoneticPr fontId="1"/>
  </si>
  <si>
    <t>H22.11-H24.8</t>
    <phoneticPr fontId="1"/>
  </si>
  <si>
    <t>ワイドスタイルメモリーナビ パールホワイト</t>
    <phoneticPr fontId="1"/>
  </si>
  <si>
    <t>ワイドスタイルメモリーナビ ブラウン</t>
    <phoneticPr fontId="1"/>
  </si>
  <si>
    <t>ワイドプレミアムメモリーナビ ブラック</t>
    <phoneticPr fontId="1"/>
  </si>
  <si>
    <t>ワイドプレミアムメモリーナビ ブラウン</t>
    <phoneticPr fontId="1"/>
  </si>
  <si>
    <t>ワイドシンプルメモリーナビ</t>
    <phoneticPr fontId="1"/>
  </si>
  <si>
    <t>NSCT-W62D</t>
    <phoneticPr fontId="1"/>
  </si>
  <si>
    <t>NSCT-D62D</t>
    <phoneticPr fontId="1"/>
  </si>
  <si>
    <t>2DINシンプルメモリーナビ</t>
    <phoneticPr fontId="1"/>
  </si>
  <si>
    <t>G-BOOK ALPHA Pro対応HDDナビ</t>
  </si>
  <si>
    <t>URJ202W</t>
  </si>
  <si>
    <t>H8.5-H10.1</t>
  </si>
  <si>
    <t>H10.1-H11.6</t>
  </si>
  <si>
    <t>H11.6-H14.10</t>
  </si>
  <si>
    <t>H14.10-H16.8</t>
  </si>
  <si>
    <t>H16.8-H18.8</t>
  </si>
  <si>
    <t>H18.8-H21.9</t>
  </si>
  <si>
    <t>G-BOOK ALPHA対応HDDナビ
6.5インチワイド 9スピーカー</t>
  </si>
  <si>
    <t>G-BOOK mX Pro対応HDDナビ
7インチワイド</t>
  </si>
  <si>
    <t>CDボイスナビ付
ワイドマルチAVステーションⅡ</t>
  </si>
  <si>
    <t>HDDナビ 6.5インチワイド
ナビ品番:56062</t>
  </si>
  <si>
    <t>H10.8-H13.5</t>
  </si>
  <si>
    <t>H12.6-H12.10</t>
  </si>
  <si>
    <t>NAVIエディション</t>
  </si>
  <si>
    <t>H12.10-H13.10</t>
  </si>
  <si>
    <t>H13.10-H15.10</t>
  </si>
  <si>
    <t>H17.11-H18.12</t>
  </si>
  <si>
    <t>カーウィングスナビゲーションシステム
DVD方式
ライダー不可</t>
    <phoneticPr fontId="1"/>
  </si>
  <si>
    <t>カーウィングスナビゲーションシステム
HDD方式
Plus Navi HDD Safety含む</t>
    <phoneticPr fontId="1"/>
  </si>
  <si>
    <t>※17</t>
  </si>
  <si>
    <t>H12.10-H15.6</t>
  </si>
  <si>
    <t>H15.6-H19.9</t>
  </si>
  <si>
    <t>H19.9-H20.11</t>
  </si>
  <si>
    <t>カーウィングスナビゲーションシステム
HDD方式</t>
    <phoneticPr fontId="1"/>
  </si>
  <si>
    <t>DNT31</t>
  </si>
  <si>
    <t>クリーンディーゼル
カーウィングスナビゲーションシステム
地デジ内蔵・HDD方式</t>
    <phoneticPr fontId="1"/>
  </si>
  <si>
    <t>H9.5-H12.8</t>
  </si>
  <si>
    <t>H12.8-H14.5</t>
  </si>
  <si>
    <t>H14.5-H15.8</t>
  </si>
  <si>
    <t>H16.8-H19.10</t>
  </si>
  <si>
    <t>H19.10-H22.8</t>
  </si>
  <si>
    <t>カーウィングスナビゲーションシステム
地デジ内蔵・HDD方式
リア11インチモニター装着車</t>
    <phoneticPr fontId="1"/>
  </si>
  <si>
    <t>H92W</t>
  </si>
  <si>
    <t>H21.10-H22.4</t>
  </si>
  <si>
    <t>シンプルナビ DVD方式</t>
  </si>
  <si>
    <t>H12.6-H14.10</t>
  </si>
  <si>
    <t>H0048K3001AA</t>
    <phoneticPr fontId="1"/>
  </si>
  <si>
    <t>※38</t>
    <phoneticPr fontId="1"/>
  </si>
  <si>
    <t>H17.5-H19.5</t>
  </si>
  <si>
    <t>シンプルナビ DVD方式
ライダー・トラビス不可</t>
    <phoneticPr fontId="1"/>
  </si>
  <si>
    <t>H22.4-</t>
    <phoneticPr fontId="1"/>
  </si>
  <si>
    <t>H11.6-H13.12</t>
  </si>
  <si>
    <t>DVD方式</t>
  </si>
  <si>
    <t>TVチューナー装着車</t>
  </si>
  <si>
    <t>H13.12-</t>
  </si>
  <si>
    <t>H10.10-H14.5</t>
  </si>
  <si>
    <t>H14.5-</t>
  </si>
  <si>
    <t>H13.1-H15.8</t>
  </si>
  <si>
    <t>S15</t>
  </si>
  <si>
    <t>H11.1-H12.10</t>
  </si>
  <si>
    <t>H12.10-</t>
  </si>
  <si>
    <t>GT-R</t>
  </si>
  <si>
    <t>R35</t>
  </si>
  <si>
    <t>H19.12-H21.12</t>
  </si>
  <si>
    <t>H22.6-</t>
  </si>
  <si>
    <t>H10.5-H12.8</t>
  </si>
  <si>
    <t>H12.8-H13.6</t>
  </si>
  <si>
    <t>H13.6-H16.11</t>
  </si>
  <si>
    <t>H16.11-H17.11</t>
  </si>
  <si>
    <t>H17.11-H18.11</t>
  </si>
  <si>
    <t>H18.11-H20.12</t>
  </si>
  <si>
    <t>H20.12-H22.1</t>
  </si>
  <si>
    <t>H9.8-H13.10</t>
  </si>
  <si>
    <t>H13.10-H16.8</t>
  </si>
  <si>
    <t>H9.1-H10.12</t>
  </si>
  <si>
    <t>H10.12-H13.1</t>
  </si>
  <si>
    <t>H9.6-</t>
  </si>
  <si>
    <t>H22.1-H24.11</t>
    <phoneticPr fontId="1"/>
  </si>
  <si>
    <t>2008年モデル</t>
    <phoneticPr fontId="1"/>
  </si>
  <si>
    <t>2012年モデル</t>
    <rPh sb="4" eb="5">
      <t>ネン</t>
    </rPh>
    <phoneticPr fontId="1"/>
  </si>
  <si>
    <t>SDナビシステム
SUBARU G-BOOK mX対応</t>
    <phoneticPr fontId="1"/>
  </si>
  <si>
    <t>2013年モデル</t>
    <rPh sb="4" eb="5">
      <t>ネン</t>
    </rPh>
    <phoneticPr fontId="1"/>
  </si>
  <si>
    <t>※30,40</t>
    <phoneticPr fontId="1"/>
  </si>
  <si>
    <t>NSZA-W63GD</t>
    <phoneticPr fontId="1"/>
  </si>
  <si>
    <t>NHZP-W63D</t>
    <phoneticPr fontId="1"/>
  </si>
  <si>
    <t>NHZP-D63D</t>
    <phoneticPr fontId="1"/>
  </si>
  <si>
    <t>NSZN-W63D</t>
    <phoneticPr fontId="1"/>
  </si>
  <si>
    <t>NMZP-W63D</t>
    <phoneticPr fontId="1"/>
  </si>
  <si>
    <t>NSCT-W63D</t>
    <phoneticPr fontId="1"/>
  </si>
  <si>
    <t>NSCT-D63D</t>
    <phoneticPr fontId="1"/>
  </si>
  <si>
    <t>ワイドプレミアムメモリーナビ</t>
    <phoneticPr fontId="1"/>
  </si>
  <si>
    <t>ワイドベーシックHDDナビ</t>
    <phoneticPr fontId="1"/>
  </si>
  <si>
    <t>2DINベーシックHDDナビ</t>
    <phoneticPr fontId="1"/>
  </si>
  <si>
    <t>H21.7-H25.1</t>
    <phoneticPr fontId="1"/>
  </si>
  <si>
    <t>H25.1-</t>
    <phoneticPr fontId="1"/>
  </si>
  <si>
    <t>H20.2-H24.12</t>
    <phoneticPr fontId="1"/>
  </si>
  <si>
    <t>GP7</t>
    <phoneticPr fontId="1"/>
  </si>
  <si>
    <t>XV</t>
    <phoneticPr fontId="1"/>
  </si>
  <si>
    <t>99000-79Y52
CQ-XZ02J0CJ</t>
    <phoneticPr fontId="1"/>
  </si>
  <si>
    <t>デュアルサイズディスプレイコンポ
ワンセグモデル</t>
    <phoneticPr fontId="1"/>
  </si>
  <si>
    <t>H22.12-H24.12</t>
    <phoneticPr fontId="1"/>
  </si>
  <si>
    <t>99000-79Y03
NVA-MS3111</t>
    <phoneticPr fontId="1"/>
  </si>
  <si>
    <t>H24.5-H25.5</t>
    <phoneticPr fontId="1"/>
  </si>
  <si>
    <t>H24.8-H25.5</t>
    <phoneticPr fontId="1"/>
  </si>
  <si>
    <t>GSE31</t>
    <phoneticPr fontId="1"/>
  </si>
  <si>
    <t>G-Link SDナビ
マークレビンソンサウンドシステム共通</t>
    <phoneticPr fontId="1"/>
  </si>
  <si>
    <t>IS300h</t>
    <phoneticPr fontId="1"/>
  </si>
  <si>
    <t>AVE30</t>
    <phoneticPr fontId="1"/>
  </si>
  <si>
    <t>H24.4-H25.6</t>
    <phoneticPr fontId="1"/>
  </si>
  <si>
    <t>CR6</t>
    <phoneticPr fontId="1"/>
  </si>
  <si>
    <t>H25.6-</t>
    <phoneticPr fontId="1"/>
  </si>
  <si>
    <t>2013年モデル</t>
    <phoneticPr fontId="1"/>
  </si>
  <si>
    <t>MM513D-L</t>
    <phoneticPr fontId="1"/>
  </si>
  <si>
    <t>MP313D-W</t>
    <phoneticPr fontId="1"/>
  </si>
  <si>
    <t>MC313D-A</t>
    <phoneticPr fontId="1"/>
  </si>
  <si>
    <t>MC313D-W</t>
    <phoneticPr fontId="1"/>
  </si>
  <si>
    <t>MM113D-A</t>
    <phoneticPr fontId="1"/>
  </si>
  <si>
    <t>MM113D-W</t>
    <phoneticPr fontId="1"/>
  </si>
  <si>
    <t>H23.6-H25.8</t>
    <phoneticPr fontId="1"/>
  </si>
  <si>
    <t>H26.1-</t>
    <phoneticPr fontId="1"/>
  </si>
  <si>
    <t>H24.1-H25.10</t>
    <phoneticPr fontId="1"/>
  </si>
  <si>
    <t>AWL10</t>
    <phoneticPr fontId="1"/>
  </si>
  <si>
    <t>GS300h</t>
    <phoneticPr fontId="1"/>
  </si>
  <si>
    <t>H23.10-H25.11</t>
    <phoneticPr fontId="1"/>
  </si>
  <si>
    <t>H25.11-</t>
    <phoneticPr fontId="1"/>
  </si>
  <si>
    <t>H24.5-H25.9</t>
    <phoneticPr fontId="1"/>
  </si>
  <si>
    <t>H22.10-H25.9</t>
    <phoneticPr fontId="1"/>
  </si>
  <si>
    <t>VXM-145VFEi</t>
    <phoneticPr fontId="1"/>
  </si>
  <si>
    <t>VXM-145VFi</t>
    <phoneticPr fontId="1"/>
  </si>
  <si>
    <t>VXM-145VSi</t>
    <phoneticPr fontId="1"/>
  </si>
  <si>
    <t>VXM-142VFi</t>
    <phoneticPr fontId="1"/>
  </si>
  <si>
    <t>VXM-145C</t>
    <phoneticPr fontId="1"/>
  </si>
  <si>
    <t>8インチプレミアムインターナビ
12セグ・ワンセグモデル</t>
    <phoneticPr fontId="1"/>
  </si>
  <si>
    <t>プレミアムインターナビ
12セグ・ワンセグモデル</t>
    <phoneticPr fontId="1"/>
  </si>
  <si>
    <t>スタンダードインターナビ
12セグ・ワンセグモデル</t>
    <phoneticPr fontId="1"/>
  </si>
  <si>
    <t>ベーシックインターナビ
ワンセグモデル</t>
    <phoneticPr fontId="1"/>
  </si>
  <si>
    <t>デュアルサイズメモリーナビコンポ
TVなしモデル</t>
    <phoneticPr fontId="1"/>
  </si>
  <si>
    <t>N-WGN</t>
    <phoneticPr fontId="1"/>
  </si>
  <si>
    <t>ディスプレイオーディオ</t>
    <phoneticPr fontId="1"/>
  </si>
  <si>
    <t>2014年モデル</t>
    <rPh sb="4" eb="5">
      <t>ネン</t>
    </rPh>
    <phoneticPr fontId="1"/>
  </si>
  <si>
    <t>NSZT-Y62G</t>
    <phoneticPr fontId="1"/>
  </si>
  <si>
    <t>9インチ スマートナビ</t>
    <phoneticPr fontId="1"/>
  </si>
  <si>
    <t>H20.11-H25.12</t>
    <phoneticPr fontId="1"/>
  </si>
  <si>
    <t>H20.9-H25.12</t>
    <phoneticPr fontId="1"/>
  </si>
  <si>
    <t>H22.8-H25.12</t>
    <phoneticPr fontId="1"/>
  </si>
  <si>
    <t>NissanConnectナビゲーションシステム</t>
    <phoneticPr fontId="1"/>
  </si>
  <si>
    <t>H23.2-H25.12</t>
    <phoneticPr fontId="1"/>
  </si>
  <si>
    <t>H24.8-H25.12</t>
    <phoneticPr fontId="1"/>
  </si>
  <si>
    <t>H24.6-H26.2</t>
    <phoneticPr fontId="1"/>
  </si>
  <si>
    <t>L33</t>
    <phoneticPr fontId="1"/>
  </si>
  <si>
    <t>H26.2-</t>
    <phoneticPr fontId="1"/>
  </si>
  <si>
    <t>GPE</t>
    <phoneticPr fontId="1"/>
  </si>
  <si>
    <t>スマートフォン連携
メモリーナビゲーションシステム</t>
    <rPh sb="7" eb="9">
      <t>レンケイ</t>
    </rPh>
    <phoneticPr fontId="1"/>
  </si>
  <si>
    <t>H23.11-H25.10</t>
    <phoneticPr fontId="1"/>
  </si>
  <si>
    <t>8インチメモリーナビ</t>
    <phoneticPr fontId="1"/>
  </si>
  <si>
    <t>ワイドフルスペックメモリーナビ</t>
    <phoneticPr fontId="1"/>
  </si>
  <si>
    <t>ワイドダイヤトーンサウンドメモリーナビ</t>
    <phoneticPr fontId="1"/>
  </si>
  <si>
    <t>フルスペックメモリーナビ</t>
    <phoneticPr fontId="1"/>
  </si>
  <si>
    <t>2DIN シンプルメモリーナビ</t>
    <phoneticPr fontId="1"/>
  </si>
  <si>
    <t>NSZT-Y64T</t>
    <phoneticPr fontId="1"/>
  </si>
  <si>
    <t>NSZT-YA4T</t>
    <phoneticPr fontId="1"/>
  </si>
  <si>
    <t>NSZA-X64T</t>
    <phoneticPr fontId="1"/>
  </si>
  <si>
    <t>NSZN-W64T</t>
    <phoneticPr fontId="1"/>
  </si>
  <si>
    <t>NSZT-W64</t>
    <phoneticPr fontId="1"/>
  </si>
  <si>
    <t>NSCP-W64</t>
    <phoneticPr fontId="1"/>
  </si>
  <si>
    <t>T-Connectナビ</t>
    <phoneticPr fontId="1"/>
  </si>
  <si>
    <t>T-Connectナビ 8インチモデル</t>
    <phoneticPr fontId="1"/>
  </si>
  <si>
    <t>T-Connectナビ 9インチモデル</t>
    <phoneticPr fontId="1"/>
  </si>
  <si>
    <t>T-Connectナビ 9インチモデル
アルファード・ヴェルファイア専用モデル</t>
    <rPh sb="34" eb="36">
      <t>センヨウ</t>
    </rPh>
    <phoneticPr fontId="1"/>
  </si>
  <si>
    <t>NX200t</t>
    <phoneticPr fontId="1"/>
  </si>
  <si>
    <t>NX300h</t>
    <phoneticPr fontId="1"/>
  </si>
  <si>
    <t>MM514D-L</t>
  </si>
  <si>
    <t>2014年モデル</t>
  </si>
  <si>
    <t>MP314D-W</t>
  </si>
  <si>
    <t>MC314D-W</t>
  </si>
  <si>
    <t>MM114D-A</t>
  </si>
  <si>
    <t>MM114D-W</t>
  </si>
  <si>
    <t>SX4</t>
    <phoneticPr fontId="1"/>
  </si>
  <si>
    <t>H18.7-</t>
    <phoneticPr fontId="1"/>
  </si>
  <si>
    <t>H17.5-H20.6</t>
    <phoneticPr fontId="1"/>
  </si>
  <si>
    <t>DA64W</t>
    <phoneticPr fontId="1"/>
  </si>
  <si>
    <t>H16.11-H19.5</t>
    <phoneticPr fontId="1"/>
  </si>
  <si>
    <t>MK32S</t>
    <phoneticPr fontId="1"/>
  </si>
  <si>
    <t>MR31S</t>
    <phoneticPr fontId="1"/>
  </si>
  <si>
    <t>HE22S</t>
    <phoneticPr fontId="1"/>
  </si>
  <si>
    <t>HDDナビシステム</t>
    <phoneticPr fontId="1"/>
  </si>
  <si>
    <t>特別仕様車 レザーセレクション
HDDナビシステム</t>
    <phoneticPr fontId="1"/>
  </si>
  <si>
    <t>H18.5-H20.9</t>
    <phoneticPr fontId="1"/>
  </si>
  <si>
    <t>H18.10-H20.9</t>
    <phoneticPr fontId="1"/>
  </si>
  <si>
    <t>特別仕様車 250万台達成記念車
HDDナビシステム</t>
    <phoneticPr fontId="1"/>
  </si>
  <si>
    <t>特別仕様車 ナビスペシャル
HDDナビシステム</t>
    <phoneticPr fontId="1"/>
  </si>
  <si>
    <t>2014年モデル</t>
    <phoneticPr fontId="1"/>
  </si>
  <si>
    <t>H0012VA010WW</t>
    <phoneticPr fontId="1"/>
  </si>
  <si>
    <t>G-BOOK mX対応SDナビ
JBLプレミアムサウンドシステム装着車共通</t>
    <rPh sb="35" eb="37">
      <t>キョウツウ</t>
    </rPh>
    <phoneticPr fontId="1"/>
  </si>
  <si>
    <t>H25.10-H26.9</t>
    <phoneticPr fontId="1"/>
  </si>
  <si>
    <t>H26.9-</t>
    <phoneticPr fontId="1"/>
  </si>
  <si>
    <t>G-Link SDナビ
12.3インチワイドディスプレイ
マークレビンソンサウンドシステム共通</t>
    <phoneticPr fontId="1"/>
  </si>
  <si>
    <t>G-BOOK mX/mx Pro対応HDDナビ
パノラミックスーパーライブサウンドシステム、
プレミアムサウンドシステム共通</t>
    <phoneticPr fontId="1"/>
  </si>
  <si>
    <t>H23.9-H26.9</t>
    <phoneticPr fontId="1"/>
  </si>
  <si>
    <t>H24.10-H26.10</t>
    <phoneticPr fontId="1"/>
  </si>
  <si>
    <t>H26.10-</t>
    <phoneticPr fontId="1"/>
  </si>
  <si>
    <t>AVC10</t>
    <phoneticPr fontId="1"/>
  </si>
  <si>
    <t>GSC10</t>
    <phoneticPr fontId="1"/>
  </si>
  <si>
    <t>IS F</t>
    <phoneticPr fontId="1"/>
  </si>
  <si>
    <t>USC10</t>
    <phoneticPr fontId="1"/>
  </si>
  <si>
    <t>H24.5-H26.9</t>
    <phoneticPr fontId="1"/>
  </si>
  <si>
    <t>LA700S・LA710S</t>
    <phoneticPr fontId="1"/>
  </si>
  <si>
    <t>H24.5-H26.10</t>
    <phoneticPr fontId="1"/>
  </si>
  <si>
    <t>H15.9-H18.5</t>
    <phoneticPr fontId="1"/>
  </si>
  <si>
    <t>e-NV200</t>
    <phoneticPr fontId="1"/>
  </si>
  <si>
    <t>VME0</t>
    <phoneticPr fontId="1"/>
  </si>
  <si>
    <t>H20.9-H24.7</t>
    <phoneticPr fontId="1"/>
  </si>
  <si>
    <t>AVIC-EVZ05</t>
    <phoneticPr fontId="1"/>
  </si>
  <si>
    <t>VXM-145VFNi</t>
  </si>
  <si>
    <t>VXM-155VFNi</t>
  </si>
  <si>
    <t>VXM-155VFEi</t>
  </si>
  <si>
    <t>VXM-155VFi</t>
  </si>
  <si>
    <t>VXM-152VFi</t>
  </si>
  <si>
    <t>VXM-155VSi</t>
  </si>
  <si>
    <t>9インチプレミアムインターナビ</t>
    <phoneticPr fontId="1"/>
  </si>
  <si>
    <t>8インチプレミアムインターナビ</t>
    <phoneticPr fontId="1"/>
  </si>
  <si>
    <t>スタンダードインターナビ</t>
    <phoneticPr fontId="1"/>
  </si>
  <si>
    <t>ベーシックインターナビ</t>
    <phoneticPr fontId="1"/>
  </si>
  <si>
    <t>2015年モデル</t>
  </si>
  <si>
    <t>2015年モデル</t>
    <phoneticPr fontId="1"/>
  </si>
  <si>
    <t>H26.12-</t>
    <phoneticPr fontId="1"/>
  </si>
  <si>
    <t>H23.12-H26.11</t>
    <phoneticPr fontId="1"/>
  </si>
  <si>
    <t>H24.11-H26.11</t>
    <phoneticPr fontId="1"/>
  </si>
  <si>
    <t>T-Connect SDナビゲーションシステム</t>
    <phoneticPr fontId="1"/>
  </si>
  <si>
    <t>H0012VA000VV</t>
    <phoneticPr fontId="1"/>
  </si>
  <si>
    <t>H0012AL000BB</t>
    <phoneticPr fontId="1"/>
  </si>
  <si>
    <t>H22.1-</t>
    <phoneticPr fontId="1"/>
  </si>
  <si>
    <t>H27.1-</t>
    <phoneticPr fontId="1"/>
  </si>
  <si>
    <t>BYEFP</t>
    <phoneticPr fontId="1"/>
  </si>
  <si>
    <t>CX-5</t>
    <phoneticPr fontId="1"/>
  </si>
  <si>
    <t>BN9</t>
    <phoneticPr fontId="1"/>
  </si>
  <si>
    <t>ハーマンカードンサウンドシステム&amp;
SDナビゲーション</t>
    <phoneticPr fontId="1"/>
  </si>
  <si>
    <t>BS9</t>
    <phoneticPr fontId="1"/>
  </si>
  <si>
    <t>H24.12-H26.12</t>
    <phoneticPr fontId="1"/>
  </si>
  <si>
    <t>ボイスコントロールナビゲーションシステム</t>
    <phoneticPr fontId="1"/>
  </si>
  <si>
    <t>7インチプレミアムインターナビ</t>
    <phoneticPr fontId="1"/>
  </si>
  <si>
    <t>EV専用 N'FITナビゲーション</t>
    <rPh sb="2" eb="4">
      <t>センヨウ</t>
    </rPh>
    <phoneticPr fontId="1"/>
  </si>
  <si>
    <t>eKワゴン/eKカスタム専用メモリーナビ
ハイスペックモデル</t>
    <phoneticPr fontId="1"/>
  </si>
  <si>
    <t>eKワゴン/eKカスタム専用メモリーナビ
ベーシックモデル</t>
    <phoneticPr fontId="1"/>
  </si>
  <si>
    <t>MC313D-WM
MZ609527</t>
    <phoneticPr fontId="1"/>
  </si>
  <si>
    <t>MM113D-WM
MZ609528</t>
    <phoneticPr fontId="1"/>
  </si>
  <si>
    <t>MC314D-WM
MZ609598</t>
    <phoneticPr fontId="1"/>
  </si>
  <si>
    <t>ワイド2DIN メモリーナビ
ハイスペックモデル</t>
    <phoneticPr fontId="1"/>
  </si>
  <si>
    <t>MP114D-WM
MZ609599</t>
    <phoneticPr fontId="1"/>
  </si>
  <si>
    <t>ワイド2DIN メモリーナビ
ベーシックモデル</t>
    <phoneticPr fontId="1"/>
  </si>
  <si>
    <t>VRM-155VFi</t>
    <phoneticPr fontId="1"/>
  </si>
  <si>
    <t>プレミアムインターナビ
サウンドマッピングシステム対応</t>
    <rPh sb="25" eb="27">
      <t>タイオウ</t>
    </rPh>
    <phoneticPr fontId="1"/>
  </si>
  <si>
    <t>EX009V,EX008V</t>
    <phoneticPr fontId="1"/>
  </si>
  <si>
    <t>ALPINE BIG Xプレミアム 車種別専用
EX009V,EX008Vシリーズ</t>
    <rPh sb="18" eb="21">
      <t>シャシュベツ</t>
    </rPh>
    <rPh sb="21" eb="23">
      <t>センヨウ</t>
    </rPh>
    <phoneticPr fontId="1"/>
  </si>
  <si>
    <t>X008V</t>
    <phoneticPr fontId="1"/>
  </si>
  <si>
    <t>ALPINE BIG X 車種別専用
X008Vシリーズ</t>
    <rPh sb="13" eb="16">
      <t>シャシュベツ</t>
    </rPh>
    <rPh sb="16" eb="18">
      <t>センヨウ</t>
    </rPh>
    <phoneticPr fontId="1"/>
  </si>
  <si>
    <t>ALPINE 7インチワイド 車種別専用
007WVシリーズ</t>
    <rPh sb="15" eb="18">
      <t>シャシュベツ</t>
    </rPh>
    <rPh sb="18" eb="20">
      <t>センヨウ</t>
    </rPh>
    <phoneticPr fontId="1"/>
  </si>
  <si>
    <t>007WV</t>
    <phoneticPr fontId="1"/>
  </si>
  <si>
    <t>EX1000,EX900,EX800</t>
    <phoneticPr fontId="1"/>
  </si>
  <si>
    <t>ALPINE BIG Xプレミアム 車種別専用
EX1000,EX900,EX800シリーズ</t>
    <rPh sb="18" eb="21">
      <t>シャシュベツ</t>
    </rPh>
    <rPh sb="21" eb="23">
      <t>センヨウ</t>
    </rPh>
    <phoneticPr fontId="1"/>
  </si>
  <si>
    <t>ALPINE BIG X 車種別専用
X900,X800シリーズ</t>
    <rPh sb="13" eb="16">
      <t>シャシュベツ</t>
    </rPh>
    <rPh sb="16" eb="18">
      <t>センヨウ</t>
    </rPh>
    <phoneticPr fontId="1"/>
  </si>
  <si>
    <t>X900,X800</t>
    <phoneticPr fontId="1"/>
  </si>
  <si>
    <t>700W</t>
    <phoneticPr fontId="1"/>
  </si>
  <si>
    <t>ALPINE 7インチワイド 車種別専用
700Wシリーズ</t>
    <rPh sb="15" eb="18">
      <t>シャシュベツ</t>
    </rPh>
    <rPh sb="18" eb="20">
      <t>センヨウ</t>
    </rPh>
    <phoneticPr fontId="1"/>
  </si>
  <si>
    <t>2015年モデル</t>
    <rPh sb="4" eb="5">
      <t>ネン</t>
    </rPh>
    <phoneticPr fontId="1"/>
  </si>
  <si>
    <t>HIJET CRAGO専用
2DINフルスペックメモリーナビ</t>
    <phoneticPr fontId="1"/>
  </si>
  <si>
    <t>HIJET CRAGO専用
2DINシンプルメモリーナビ</t>
    <phoneticPr fontId="1"/>
  </si>
  <si>
    <t>WAKE専用
8インチ メモリーナビ</t>
    <rPh sb="4" eb="6">
      <t>センヨウ</t>
    </rPh>
    <phoneticPr fontId="1"/>
  </si>
  <si>
    <t>MOVE専用
8インチ メモリーナビ</t>
    <rPh sb="4" eb="6">
      <t>センヨウ</t>
    </rPh>
    <phoneticPr fontId="1"/>
  </si>
  <si>
    <t>TANTO専用
8インチ メモリーナビ(ピアノブラック調)</t>
    <rPh sb="5" eb="7">
      <t>センヨウ</t>
    </rPh>
    <rPh sb="27" eb="28">
      <t>チョウ</t>
    </rPh>
    <phoneticPr fontId="1"/>
  </si>
  <si>
    <t>TANTO専用
8インチ メモリーナビ(シャドウブラック調)</t>
    <rPh sb="5" eb="7">
      <t>センヨウ</t>
    </rPh>
    <phoneticPr fontId="1"/>
  </si>
  <si>
    <t>H25.6-H26.10</t>
    <phoneticPr fontId="1"/>
  </si>
  <si>
    <t>T-Connect SDナビゲーションシステム+
JBLプレミアムサウンドシステム</t>
    <phoneticPr fontId="1"/>
  </si>
  <si>
    <t>H27.2-</t>
    <phoneticPr fontId="1"/>
  </si>
  <si>
    <t>H21.11-H27.2</t>
    <phoneticPr fontId="1"/>
  </si>
  <si>
    <t>H22.11-H27.2</t>
    <phoneticPr fontId="1"/>
  </si>
  <si>
    <t>CX-3</t>
    <phoneticPr fontId="1"/>
  </si>
  <si>
    <t>WX-151CP</t>
    <phoneticPr fontId="1"/>
  </si>
  <si>
    <t>KC2</t>
    <phoneticPr fontId="1"/>
  </si>
  <si>
    <t>H27.4-</t>
    <phoneticPr fontId="1"/>
  </si>
  <si>
    <t>H24.4-H27.4</t>
    <phoneticPr fontId="1"/>
  </si>
  <si>
    <t>H25.8-H27.4</t>
    <phoneticPr fontId="1"/>
  </si>
  <si>
    <t>ND5RC</t>
    <phoneticPr fontId="1"/>
  </si>
  <si>
    <t>H20.3-H24.6</t>
    <phoneticPr fontId="1"/>
  </si>
  <si>
    <t>H25.3-H27.5</t>
    <phoneticPr fontId="1"/>
  </si>
  <si>
    <t>G-BOOK対応 DVDボイスナビ付
ワイドマルチAVステーション 6.5インチ</t>
    <phoneticPr fontId="1"/>
  </si>
  <si>
    <t>NSZT-ZA4T</t>
    <phoneticPr fontId="1"/>
  </si>
  <si>
    <t>T-Connectナビ 10インチモデル
アルファード・ヴェルファイア専用モデル</t>
    <phoneticPr fontId="1"/>
  </si>
  <si>
    <t>H26.9-H27.3</t>
    <phoneticPr fontId="1"/>
  </si>
  <si>
    <t>IS200t</t>
    <phoneticPr fontId="1"/>
  </si>
  <si>
    <t>ASE30</t>
    <phoneticPr fontId="1"/>
  </si>
  <si>
    <t>H25.5-H27.8</t>
    <phoneticPr fontId="1"/>
  </si>
  <si>
    <t>H27.8-</t>
    <phoneticPr fontId="1"/>
  </si>
  <si>
    <t>T-Connect SDナビ
JBLプレミアムサウンドシステム装着車共通</t>
    <rPh sb="34" eb="36">
      <t>キョウツウ</t>
    </rPh>
    <phoneticPr fontId="1"/>
  </si>
  <si>
    <t>H25.11-H26.10</t>
    <phoneticPr fontId="1"/>
  </si>
  <si>
    <t>H25.9-H27.3</t>
    <phoneticPr fontId="1"/>
  </si>
  <si>
    <t>TV切り替えタイプ</t>
    <rPh sb="2" eb="3">
      <t>キ</t>
    </rPh>
    <rPh sb="4" eb="5">
      <t>カ</t>
    </rPh>
    <phoneticPr fontId="1"/>
  </si>
  <si>
    <t>TVオートタイプ</t>
    <phoneticPr fontId="1"/>
  </si>
  <si>
    <t>地図
動作</t>
    <rPh sb="0" eb="2">
      <t>チズ</t>
    </rPh>
    <rPh sb="3" eb="5">
      <t>ドウサ</t>
    </rPh>
    <phoneticPr fontId="1"/>
  </si>
  <si>
    <t>サービス
パネル</t>
    <phoneticPr fontId="1"/>
  </si>
  <si>
    <t xml:space="preserve">
</t>
  </si>
  <si>
    <t>URS190</t>
  </si>
  <si>
    <t>RC300h</t>
    <phoneticPr fontId="1"/>
  </si>
  <si>
    <t>RC350</t>
    <phoneticPr fontId="1"/>
  </si>
  <si>
    <t>RC F</t>
    <phoneticPr fontId="1"/>
  </si>
  <si>
    <t>RX270</t>
    <phoneticPr fontId="1"/>
  </si>
  <si>
    <t>RX350</t>
  </si>
  <si>
    <t>ZWA10</t>
    <phoneticPr fontId="1"/>
  </si>
  <si>
    <t>H23.1-H24.8</t>
    <phoneticPr fontId="1"/>
  </si>
  <si>
    <t>HDDインターナビシステム
7インチ</t>
    <phoneticPr fontId="1"/>
  </si>
  <si>
    <t xml:space="preserve">HDDインターナビシステム
7インチ </t>
    <phoneticPr fontId="1"/>
  </si>
  <si>
    <t>H21.9-H23.12</t>
    <phoneticPr fontId="1"/>
  </si>
  <si>
    <t>T1</t>
    <phoneticPr fontId="1"/>
  </si>
  <si>
    <t>N1</t>
    <phoneticPr fontId="1"/>
  </si>
  <si>
    <t>×</t>
    <phoneticPr fontId="1"/>
  </si>
  <si>
    <t>VXD-022Mi</t>
    <phoneticPr fontId="1"/>
  </si>
  <si>
    <t>オーディオ
ユニット裏側</t>
    <phoneticPr fontId="1"/>
  </si>
  <si>
    <t>オーディオ
ユニット裏側</t>
    <rPh sb="10" eb="12">
      <t>ウラガワ</t>
    </rPh>
    <phoneticPr fontId="1"/>
  </si>
  <si>
    <t>トランクルーム
左側</t>
    <rPh sb="8" eb="10">
      <t>ヒダリガワ</t>
    </rPh>
    <phoneticPr fontId="1"/>
  </si>
  <si>
    <t>トランクルーム
右側</t>
    <rPh sb="8" eb="10">
      <t>ミギガワ</t>
    </rPh>
    <phoneticPr fontId="1"/>
  </si>
  <si>
    <t>助手席
シート下側</t>
    <rPh sb="0" eb="3">
      <t>ジョシュセキ</t>
    </rPh>
    <rPh sb="7" eb="9">
      <t>シタガワ</t>
    </rPh>
    <phoneticPr fontId="1"/>
  </si>
  <si>
    <t>トランクルーム
中央上側</t>
    <rPh sb="8" eb="10">
      <t>チュウオウ</t>
    </rPh>
    <rPh sb="10" eb="12">
      <t>ウエガワ</t>
    </rPh>
    <phoneticPr fontId="1"/>
  </si>
  <si>
    <t>グローブボックス
奥</t>
    <rPh sb="9" eb="10">
      <t>オク</t>
    </rPh>
    <phoneticPr fontId="1"/>
  </si>
  <si>
    <t>トランクルーム
中央下側</t>
    <rPh sb="8" eb="10">
      <t>チュウオウ</t>
    </rPh>
    <rPh sb="10" eb="12">
      <t>シタガワ</t>
    </rPh>
    <phoneticPr fontId="1"/>
  </si>
  <si>
    <t>運転席後側</t>
    <rPh sb="0" eb="3">
      <t>ウンテンセキ</t>
    </rPh>
    <rPh sb="3" eb="4">
      <t>ウシ</t>
    </rPh>
    <rPh sb="4" eb="5">
      <t>ガワ</t>
    </rPh>
    <phoneticPr fontId="1"/>
  </si>
  <si>
    <t>運転席前側</t>
    <rPh sb="0" eb="3">
      <t>ウンテンセキ</t>
    </rPh>
    <rPh sb="3" eb="4">
      <t>マエ</t>
    </rPh>
    <rPh sb="4" eb="5">
      <t>ガワ</t>
    </rPh>
    <phoneticPr fontId="1"/>
  </si>
  <si>
    <t>オーディオ
ユニット下側奥</t>
    <rPh sb="10" eb="12">
      <t>シタガワ</t>
    </rPh>
    <rPh sb="12" eb="13">
      <t>オク</t>
    </rPh>
    <phoneticPr fontId="1"/>
  </si>
  <si>
    <t>運転席
シート下側</t>
    <rPh sb="0" eb="3">
      <t>ウンテンセキ</t>
    </rPh>
    <rPh sb="7" eb="8">
      <t>シタ</t>
    </rPh>
    <rPh sb="8" eb="9">
      <t>ガワ</t>
    </rPh>
    <phoneticPr fontId="1"/>
  </si>
  <si>
    <t>助手席
シート下側</t>
    <rPh sb="0" eb="2">
      <t>ジョシュ</t>
    </rPh>
    <rPh sb="2" eb="3">
      <t>セキ</t>
    </rPh>
    <rPh sb="7" eb="8">
      <t>シタ</t>
    </rPh>
    <rPh sb="8" eb="9">
      <t>ガワ</t>
    </rPh>
    <phoneticPr fontId="1"/>
  </si>
  <si>
    <t>後部座席
左側</t>
    <rPh sb="0" eb="2">
      <t>コウブ</t>
    </rPh>
    <rPh sb="2" eb="4">
      <t>ザセキ</t>
    </rPh>
    <rPh sb="5" eb="7">
      <t>ヒダリガワ</t>
    </rPh>
    <phoneticPr fontId="1"/>
  </si>
  <si>
    <t>助手席シート
下側</t>
    <rPh sb="0" eb="3">
      <t>ジョシュセキ</t>
    </rPh>
    <rPh sb="7" eb="9">
      <t>シタガワ</t>
    </rPh>
    <phoneticPr fontId="1"/>
  </si>
  <si>
    <t>グローブボックス奥</t>
    <rPh sb="8" eb="9">
      <t>オク</t>
    </rPh>
    <phoneticPr fontId="1"/>
  </si>
  <si>
    <t>H1</t>
    <phoneticPr fontId="1"/>
  </si>
  <si>
    <t>NHZN-W60G</t>
    <phoneticPr fontId="1"/>
  </si>
  <si>
    <t>日産オリジナルDVDナビ</t>
    <phoneticPr fontId="1"/>
  </si>
  <si>
    <t>RX200t</t>
    <phoneticPr fontId="1"/>
  </si>
  <si>
    <t>H27.10-</t>
    <phoneticPr fontId="1"/>
  </si>
  <si>
    <t>12.3インチ　G-Link SDナビ
マークレビンソンサウンドシステム共通</t>
    <phoneticPr fontId="1"/>
  </si>
  <si>
    <t>SC430</t>
    <phoneticPr fontId="1"/>
  </si>
  <si>
    <t>H24.4-H27.10</t>
    <phoneticPr fontId="1"/>
  </si>
  <si>
    <t>LX570</t>
    <phoneticPr fontId="1"/>
  </si>
  <si>
    <t>※26</t>
  </si>
  <si>
    <t>AVE30・AVE35</t>
  </si>
  <si>
    <t>MM115D-W</t>
    <phoneticPr fontId="1"/>
  </si>
  <si>
    <t>MM115D-A</t>
    <phoneticPr fontId="1"/>
  </si>
  <si>
    <t>2015年モデル</t>
    <phoneticPr fontId="1"/>
  </si>
  <si>
    <t>MM515D-L</t>
    <phoneticPr fontId="1"/>
  </si>
  <si>
    <t>2016年モデル</t>
    <phoneticPr fontId="1"/>
  </si>
  <si>
    <t>VXM-165VFNi</t>
    <phoneticPr fontId="1"/>
  </si>
  <si>
    <t>HE33S</t>
    <phoneticPr fontId="1"/>
  </si>
  <si>
    <t>MK42S</t>
    <phoneticPr fontId="1"/>
  </si>
  <si>
    <t>RC200t</t>
    <phoneticPr fontId="1"/>
  </si>
  <si>
    <t>ASC10</t>
    <phoneticPr fontId="1"/>
  </si>
  <si>
    <t>DSZT-YC4T</t>
    <phoneticPr fontId="1"/>
  </si>
  <si>
    <t>T-Connectナビ 9インチモデル
プリウス専用モデル</t>
    <phoneticPr fontId="1"/>
  </si>
  <si>
    <t>LA250S・LA260S</t>
    <phoneticPr fontId="1"/>
  </si>
  <si>
    <t>H26.11-</t>
    <phoneticPr fontId="1"/>
  </si>
  <si>
    <t>H26.9-H27.11</t>
    <phoneticPr fontId="1"/>
  </si>
  <si>
    <t>H27.11-</t>
    <phoneticPr fontId="1"/>
  </si>
  <si>
    <t>GS F</t>
    <phoneticPr fontId="1"/>
  </si>
  <si>
    <t>URL10</t>
    <phoneticPr fontId="1"/>
  </si>
  <si>
    <t>H24.9-H27.10</t>
    <phoneticPr fontId="1"/>
  </si>
  <si>
    <t>H10.9-</t>
    <phoneticPr fontId="1"/>
  </si>
  <si>
    <t>Honda インターナビ＋
リンクアップフリー＋ETC車載器</t>
    <phoneticPr fontId="1"/>
  </si>
  <si>
    <t>T-Connectナビ 9インチモデル
MIRAI専用モデル</t>
    <phoneticPr fontId="1"/>
  </si>
  <si>
    <t>DSZT-YB4Y</t>
    <phoneticPr fontId="1"/>
  </si>
  <si>
    <t>VXM-165VFi</t>
    <phoneticPr fontId="1"/>
  </si>
  <si>
    <t>VXM-164VFi</t>
    <phoneticPr fontId="1"/>
  </si>
  <si>
    <t>VXM-165VFEi</t>
    <phoneticPr fontId="1"/>
  </si>
  <si>
    <t>8インチ プレミアム インターナビ</t>
    <phoneticPr fontId="1"/>
  </si>
  <si>
    <t>2016年モデル</t>
    <rPh sb="4" eb="5">
      <t>ネン</t>
    </rPh>
    <phoneticPr fontId="1"/>
  </si>
  <si>
    <t>CAST専用
8インチ メモリーナビ</t>
    <rPh sb="4" eb="6">
      <t>センヨウ</t>
    </rPh>
    <phoneticPr fontId="1"/>
  </si>
  <si>
    <t>TANTO専用
8インチ メモリーナビ</t>
    <rPh sb="5" eb="7">
      <t>センヨウ</t>
    </rPh>
    <phoneticPr fontId="1"/>
  </si>
  <si>
    <t>RC4</t>
    <phoneticPr fontId="1"/>
  </si>
  <si>
    <t>H21.9-H26.3</t>
    <phoneticPr fontId="1"/>
  </si>
  <si>
    <t>AZE0</t>
    <phoneticPr fontId="1"/>
  </si>
  <si>
    <t>EV専用NissanConnectナビゲーションシステム
地デジ内蔵</t>
    <rPh sb="2" eb="4">
      <t>センヨウ</t>
    </rPh>
    <rPh sb="29" eb="30">
      <t>チ</t>
    </rPh>
    <rPh sb="32" eb="34">
      <t>ナイゾウ</t>
    </rPh>
    <phoneticPr fontId="1"/>
  </si>
  <si>
    <t>VXM-164CSi</t>
    <phoneticPr fontId="1"/>
  </si>
  <si>
    <t>VRM-165VFi</t>
    <phoneticPr fontId="1"/>
  </si>
  <si>
    <t>VRM-165VFEi</t>
    <phoneticPr fontId="1"/>
  </si>
  <si>
    <t>エントリーインターナビ</t>
    <phoneticPr fontId="1"/>
  </si>
  <si>
    <t>H22.12-H24.11</t>
    <phoneticPr fontId="1"/>
  </si>
  <si>
    <t>ワイド ダイヤトーンサウンドメモリーナビ</t>
    <phoneticPr fontId="1"/>
  </si>
  <si>
    <t>ワイド フルスペックメモリーナビ</t>
    <phoneticPr fontId="1"/>
  </si>
  <si>
    <t>ワイド スタンダードメモリーナビ</t>
    <phoneticPr fontId="1"/>
  </si>
  <si>
    <t>HS250h</t>
    <phoneticPr fontId="1"/>
  </si>
  <si>
    <t>H25.1-H27.7</t>
    <phoneticPr fontId="1"/>
  </si>
  <si>
    <t>H20.8-H22.7</t>
    <phoneticPr fontId="1"/>
  </si>
  <si>
    <t>H19.6-H24.12</t>
    <phoneticPr fontId="1"/>
  </si>
  <si>
    <t>MM516D-W</t>
    <phoneticPr fontId="1"/>
  </si>
  <si>
    <t>MM516D-L</t>
    <phoneticPr fontId="1"/>
  </si>
  <si>
    <t>日産オリジナルメモリーナビ</t>
    <phoneticPr fontId="1"/>
  </si>
  <si>
    <t>日産オリジナルメモリーナビ
汎用7インチディスプレイモデル</t>
    <rPh sb="14" eb="16">
      <t>ハンヨウ</t>
    </rPh>
    <phoneticPr fontId="1"/>
  </si>
  <si>
    <t>日産オリジナルメモリーナビ
シンプルモデル</t>
    <phoneticPr fontId="1"/>
  </si>
  <si>
    <t>-</t>
    <phoneticPr fontId="1"/>
  </si>
  <si>
    <t>日産オリジナルメモリーナビ
ベーシックモデル</t>
    <phoneticPr fontId="1"/>
  </si>
  <si>
    <t>MM316D-W</t>
    <phoneticPr fontId="1"/>
  </si>
  <si>
    <t>MM316D-A</t>
    <phoneticPr fontId="1"/>
  </si>
  <si>
    <t>MJ116D-W</t>
    <phoneticPr fontId="1"/>
  </si>
  <si>
    <t>MJ116D-A</t>
    <phoneticPr fontId="1"/>
  </si>
  <si>
    <t>GRS191・GRS196</t>
    <phoneticPr fontId="1"/>
  </si>
  <si>
    <t>GRL10・GRL15</t>
    <phoneticPr fontId="1"/>
  </si>
  <si>
    <t>GRL12・GRL16</t>
    <phoneticPr fontId="1"/>
  </si>
  <si>
    <t>GSE20・GSE25</t>
    <phoneticPr fontId="1"/>
  </si>
  <si>
    <t>GSE30・GSE35</t>
    <phoneticPr fontId="1"/>
  </si>
  <si>
    <t>USF40・USF45</t>
    <phoneticPr fontId="1"/>
  </si>
  <si>
    <t>USF41・USF46</t>
    <phoneticPr fontId="1"/>
  </si>
  <si>
    <t>AGZ10・AGZ15</t>
    <phoneticPr fontId="1"/>
  </si>
  <si>
    <t>AGL20・AGL25</t>
    <phoneticPr fontId="1"/>
  </si>
  <si>
    <t>GGL10W・GGL15W・GGL16W</t>
    <phoneticPr fontId="1"/>
  </si>
  <si>
    <t>GGL10W・GGL15W</t>
    <phoneticPr fontId="1"/>
  </si>
  <si>
    <t>GYL10W・GYL15W・GYL16W</t>
    <phoneticPr fontId="1"/>
  </si>
  <si>
    <t>WFY11・WHNY11</t>
  </si>
  <si>
    <t>Y12・NY12・JY12</t>
  </si>
  <si>
    <t>T30・NT30・PNT30</t>
  </si>
  <si>
    <t>T31・NT31・TNT31</t>
  </si>
  <si>
    <t>E51・NE51</t>
  </si>
  <si>
    <t>AZ10・ANZ10</t>
  </si>
  <si>
    <t>BZ11・BNZ11・YZ11</t>
  </si>
  <si>
    <t>Z12・NZ12</t>
  </si>
  <si>
    <t>MY34・ENY34・HY34</t>
  </si>
  <si>
    <t>FB15・FNB15・QB15</t>
  </si>
  <si>
    <t>FB15・FNB15</t>
  </si>
  <si>
    <t>HF50・GF50・GNF50</t>
  </si>
  <si>
    <t>F15・NF15・YF15</t>
  </si>
  <si>
    <t>HR34・ER34・ENR34</t>
  </si>
  <si>
    <t>YV37・ZV37</t>
  </si>
  <si>
    <t>J50・NJ50</t>
  </si>
  <si>
    <t>M35・NM35・HM35</t>
  </si>
  <si>
    <t>A32・PA32・HA32</t>
  </si>
  <si>
    <t>A33・PA33</t>
  </si>
  <si>
    <t>TC24・TNC24・RC24</t>
  </si>
  <si>
    <t>C25・NC25</t>
  </si>
  <si>
    <t>CC25・CNC25</t>
  </si>
  <si>
    <t>FC26・FNC26</t>
  </si>
  <si>
    <t>J31・PJ31・TNJ31</t>
  </si>
  <si>
    <t>J32・PJ32・TNJ32</t>
  </si>
  <si>
    <t>C11・NC11・JC11</t>
  </si>
  <si>
    <t>C11・JC11・NC11</t>
  </si>
  <si>
    <t>SC11・SNC11・SJC11</t>
  </si>
  <si>
    <t>V10・HV10</t>
  </si>
  <si>
    <t>J10・NJ10</t>
  </si>
  <si>
    <t>KJ10・KNJ10</t>
  </si>
  <si>
    <t>TR50・LR50・LUR50</t>
  </si>
  <si>
    <t>JTR50・JLR50・JLUR50</t>
  </si>
  <si>
    <t>E11・NE11</t>
  </si>
  <si>
    <t>Y51・KY51・KNY51</t>
  </si>
  <si>
    <t>Z33・HZ33</t>
  </si>
  <si>
    <t>Z34・HZ34</t>
  </si>
  <si>
    <t>TP12・TNP12・RP12</t>
  </si>
  <si>
    <t>G11・NG11・KG11</t>
  </si>
  <si>
    <t>TU30・TNU30・HU30</t>
  </si>
  <si>
    <t>R11・PR11・HR11</t>
  </si>
  <si>
    <t>TZ50・PZ50・PNZ50</t>
  </si>
  <si>
    <t>TZ51・TNZ51・PNZ51</t>
  </si>
  <si>
    <t>B30・NB30</t>
  </si>
  <si>
    <t>PM12・PNM12</t>
  </si>
  <si>
    <t>RM12・RNM12</t>
  </si>
  <si>
    <t>N30・NN30・PNN30</t>
  </si>
  <si>
    <t>LWEW・LW5W</t>
  </si>
  <si>
    <t>LW3W・LWFW</t>
  </si>
  <si>
    <t>BK3P・BK5P・BKEP</t>
  </si>
  <si>
    <t>BM5FP・BM5AP</t>
  </si>
  <si>
    <t>GG3S・GGES</t>
  </si>
  <si>
    <t>GHEFS・GH5FS・GH5AS</t>
  </si>
  <si>
    <t>GY3W・GYEW</t>
  </si>
  <si>
    <t>GHEFW・GH5FW・GH5AW</t>
  </si>
  <si>
    <t>GG3P・GGEP</t>
  </si>
  <si>
    <t>GHEFP・GH5FP・GH5AP</t>
  </si>
  <si>
    <t>GF8P・GFEP</t>
  </si>
  <si>
    <t>GW5R・GWER・GWEW</t>
  </si>
  <si>
    <t>GW5R・GWEW</t>
  </si>
  <si>
    <t>DW3W・DW5W</t>
  </si>
  <si>
    <t>EPEW・EPFW</t>
  </si>
  <si>
    <t>EPFW・EP3W</t>
  </si>
  <si>
    <t>CCEFW・CCEAW・CC3FW</t>
  </si>
  <si>
    <t>BJ5W・BJ8W・BJFW</t>
  </si>
  <si>
    <t>CREW・CR3W</t>
  </si>
  <si>
    <t>DC5W・DC5R</t>
  </si>
  <si>
    <t>TA5P・TAFP</t>
  </si>
  <si>
    <t>NB6C・NB8C</t>
  </si>
  <si>
    <t>KEEFW・KE2FW・KE2AW・KE5FW・KE5AW</t>
    <phoneticPr fontId="1"/>
  </si>
  <si>
    <t>LWEW・LWFW・LW3W・LW5W</t>
    <phoneticPr fontId="1"/>
  </si>
  <si>
    <t>BM2FS・BMEFS・BM5FS・BM5AS</t>
    <phoneticPr fontId="1"/>
  </si>
  <si>
    <t>DY3W・DY5W・DY3R・DY5R</t>
    <phoneticPr fontId="1"/>
  </si>
  <si>
    <t>DJ3FS・DJ5FS・DJ3AS・DJ5AS</t>
    <phoneticPr fontId="1"/>
  </si>
  <si>
    <t>SG5W・SGLW・SGLR・SGEW</t>
    <phoneticPr fontId="1"/>
  </si>
  <si>
    <t>CW4W・CW5W・CW6W</t>
  </si>
  <si>
    <t>EA1A・EC1A</t>
  </si>
  <si>
    <t>CU2W・CU4W</t>
  </si>
  <si>
    <t>CY4A・CY3A・CY6A</t>
  </si>
  <si>
    <t>CX4A・CX3A・CX6A</t>
  </si>
  <si>
    <t>Z23W・Z24W・Z27WG</t>
  </si>
  <si>
    <t>N84W・N86W・N94W・N96W</t>
  </si>
  <si>
    <t>K97W・K99W</t>
  </si>
  <si>
    <t>CR9W・CR6W</t>
  </si>
  <si>
    <t>CR5W・CR6W</t>
  </si>
  <si>
    <t>CV2W・CV4W・CV5W</t>
  </si>
  <si>
    <t>H53A・H58A</t>
  </si>
  <si>
    <t>S32A・S33A</t>
  </si>
  <si>
    <t>BY51・BKY51・BKNY51</t>
  </si>
  <si>
    <t>CQ2A・CQ5A</t>
  </si>
  <si>
    <t>CS2A・CS5A</t>
  </si>
  <si>
    <t>GA3W・GA4W</t>
    <phoneticPr fontId="1"/>
  </si>
  <si>
    <t>GD9・GDA</t>
  </si>
  <si>
    <t>GE2・GE3・GE6・GE7</t>
  </si>
  <si>
    <t>GH2・GH3・GH6・GH7</t>
  </si>
  <si>
    <t>GJ2・GJ3・GJ6・GJ7</t>
  </si>
  <si>
    <t>GP2・GP3・GP6・GP7</t>
  </si>
  <si>
    <t>GG2・GG3・GG9・GGA</t>
  </si>
  <si>
    <t>YA4・YA5</t>
  </si>
  <si>
    <t>YA4・YA5・YA9・YAM</t>
  </si>
  <si>
    <t>SG5・SG9</t>
  </si>
  <si>
    <t>SH5・SHJ・SH9</t>
  </si>
  <si>
    <t>SJ5・SJG</t>
  </si>
  <si>
    <t>BP9・BPE・BPH</t>
  </si>
  <si>
    <t>BR9・BRF</t>
  </si>
  <si>
    <t>BRM・BRF</t>
  </si>
  <si>
    <t>BP5・BP9・BPE</t>
  </si>
  <si>
    <t>BRG・BRM・BR9</t>
  </si>
  <si>
    <t>BL5・BL9・BLE</t>
  </si>
  <si>
    <t>BMG・BMM・BM9</t>
  </si>
  <si>
    <t>GH2・GH3・GH6・GH7・GH8・GRB・GRF</t>
    <phoneticPr fontId="1"/>
  </si>
  <si>
    <t>GH2・GH3・GH6・GH7・GH8・GRB・GRF・GVB・GVF</t>
    <phoneticPr fontId="1"/>
  </si>
  <si>
    <t>BRM・BRF</t>
    <phoneticPr fontId="1"/>
  </si>
  <si>
    <t>RD1・RD2</t>
  </si>
  <si>
    <t>RD4・RD5</t>
  </si>
  <si>
    <t>RD6・RD7</t>
  </si>
  <si>
    <t>RE3・RE4</t>
  </si>
  <si>
    <t>RM1・RM4</t>
  </si>
  <si>
    <t>GH1・GH2・GH3・GH4</t>
  </si>
  <si>
    <t>JH1・JH2</t>
  </si>
  <si>
    <t>RH1・RH2</t>
  </si>
  <si>
    <t>CF3・CF4・CF5</t>
  </si>
  <si>
    <t>CL1・CL3</t>
  </si>
  <si>
    <t>CL7・CL8・CL9</t>
  </si>
  <si>
    <t>CU1・CU2</t>
  </si>
  <si>
    <t>CW1・CW2</t>
  </si>
  <si>
    <t>CF6・CF7</t>
  </si>
  <si>
    <t>CM2・CM3</t>
  </si>
  <si>
    <t>CM1・CM2・CM3</t>
  </si>
  <si>
    <t>TA1・TA2・TA3・TA4</t>
  </si>
  <si>
    <t>RU1・RU2</t>
  </si>
  <si>
    <t>RU3・RU4</t>
  </si>
  <si>
    <t>GJ1・GJ2</t>
  </si>
  <si>
    <t>BE1・BE2・BE3・BE4</t>
  </si>
  <si>
    <t>RR1・RR2・RR3・RR4</t>
  </si>
  <si>
    <t>RR1・RR2</t>
  </si>
  <si>
    <t>RR5・RR6</t>
  </si>
  <si>
    <t>RA3・RA4・RA5</t>
  </si>
  <si>
    <t>RA6・RA7・RA8・RA9</t>
  </si>
  <si>
    <t>RB1・RB2</t>
  </si>
  <si>
    <t>RB3・RB4</t>
  </si>
  <si>
    <t>RC1・RC2</t>
  </si>
  <si>
    <t>EL2・EL3</t>
  </si>
  <si>
    <t>RT1・RT2・RT3・RT4</t>
  </si>
  <si>
    <t>EK3・EK4・EK5</t>
  </si>
  <si>
    <t>EU1・EU2・EU3・EU4</t>
  </si>
  <si>
    <t>FD1・FD2</t>
  </si>
  <si>
    <t>ES1・ES2・ES3</t>
  </si>
  <si>
    <t>ES1・ES2・ES3・ET2</t>
  </si>
  <si>
    <t>RF1・RF2</t>
  </si>
  <si>
    <t>RF3・RF4</t>
  </si>
  <si>
    <t>RG1・RG2・RG3・RG4</t>
  </si>
  <si>
    <t>RG1・RG2</t>
  </si>
  <si>
    <t>RK1・RK2・RK5・RK6</t>
  </si>
  <si>
    <t>RP1・RP2・RP3・RP4</t>
  </si>
  <si>
    <t>RN1・RN2・RN3・RN4</t>
  </si>
  <si>
    <t>RN6・RN7・RN8・RN9</t>
  </si>
  <si>
    <t>JE1・JE2</t>
  </si>
  <si>
    <t>MB3・MB4・MB5</t>
  </si>
  <si>
    <t>HM1・HM2</t>
  </si>
  <si>
    <t>GD1・GD2・GD3・GD4</t>
  </si>
  <si>
    <t>GE6・GE7・GE8・GE9</t>
  </si>
  <si>
    <t>GK3・GK4・GK5・GK6</t>
  </si>
  <si>
    <t>GG7・GG8</t>
  </si>
  <si>
    <t>GP5・GP6</t>
  </si>
  <si>
    <t>GB3・GB4</t>
  </si>
  <si>
    <t>BB5・BB6・BB7・BB8</t>
  </si>
  <si>
    <t>GB1・GB2</t>
  </si>
  <si>
    <t>GK1・GK2</t>
  </si>
  <si>
    <t>JC1・JC2</t>
  </si>
  <si>
    <t>YA11S・YB11S</t>
  </si>
  <si>
    <t>TD54W・TD94W</t>
  </si>
  <si>
    <t>TDA4W・TDB4W</t>
  </si>
  <si>
    <t>ZC21S・ZD21S</t>
  </si>
  <si>
    <t>MR31S・MR41S</t>
  </si>
  <si>
    <t>S320G・S330G</t>
    <phoneticPr fontId="1"/>
  </si>
  <si>
    <t>ACV40N・ACV45N</t>
    <phoneticPr fontId="1"/>
  </si>
  <si>
    <t>AVV50N</t>
    <phoneticPr fontId="1"/>
  </si>
  <si>
    <t>LA250S・LA260S</t>
    <phoneticPr fontId="1"/>
  </si>
  <si>
    <t>M401S・M402S・M411S</t>
    <phoneticPr fontId="1"/>
  </si>
  <si>
    <t>M401S・M402S・M411S</t>
    <phoneticPr fontId="1"/>
  </si>
  <si>
    <t>L405S・L415S</t>
    <phoneticPr fontId="1"/>
  </si>
  <si>
    <t>L375S・L385S</t>
    <phoneticPr fontId="1"/>
  </si>
  <si>
    <t>L455S・L465S</t>
    <phoneticPr fontId="1"/>
  </si>
  <si>
    <t>M502G・M512G</t>
    <phoneticPr fontId="1"/>
  </si>
  <si>
    <t>J200G・J210G</t>
    <phoneticPr fontId="1"/>
  </si>
  <si>
    <t>L675S・L685S</t>
    <phoneticPr fontId="1"/>
  </si>
  <si>
    <t>L150S・L152S・L160S</t>
    <phoneticPr fontId="1"/>
  </si>
  <si>
    <t>L175S・L185S</t>
    <phoneticPr fontId="1"/>
  </si>
  <si>
    <t>LA100S・L110S</t>
    <phoneticPr fontId="1"/>
  </si>
  <si>
    <t>L575S・L585S</t>
    <phoneticPr fontId="1"/>
  </si>
  <si>
    <t>QNC20・QNC21・QNC25</t>
    <phoneticPr fontId="1"/>
  </si>
  <si>
    <t>SXE10・GXE10</t>
    <phoneticPr fontId="1"/>
  </si>
  <si>
    <t>SCP90・NCP91・NCP95</t>
    <phoneticPr fontId="1"/>
  </si>
  <si>
    <t>AZR60G・AZR65G</t>
    <phoneticPr fontId="1"/>
  </si>
  <si>
    <t>ACT10・ZCT10・ZCT15</t>
    <phoneticPr fontId="1"/>
  </si>
  <si>
    <t>ACV30・ACV35</t>
    <phoneticPr fontId="1"/>
  </si>
  <si>
    <t>NZE141・ZRE142</t>
    <phoneticPr fontId="1"/>
  </si>
  <si>
    <t>NZE121G・NZE124G</t>
    <phoneticPr fontId="1"/>
  </si>
  <si>
    <t>AWS210・AWS211</t>
    <phoneticPr fontId="1"/>
  </si>
  <si>
    <t>URS206・URS207</t>
    <phoneticPr fontId="1"/>
  </si>
  <si>
    <t>AE111G・AE115G</t>
    <phoneticPr fontId="1"/>
  </si>
  <si>
    <t>KSP92・SCP92・NCP96</t>
    <phoneticPr fontId="1"/>
  </si>
  <si>
    <t>MH34S・MH44S</t>
    <phoneticPr fontId="1"/>
  </si>
  <si>
    <t>LA150S・LA160S</t>
    <phoneticPr fontId="1"/>
  </si>
  <si>
    <t>LA600S・LA610S</t>
    <phoneticPr fontId="1"/>
  </si>
  <si>
    <t>H28.6-</t>
    <phoneticPr fontId="1"/>
  </si>
  <si>
    <t>NSZN-Z66T</t>
    <phoneticPr fontId="1"/>
  </si>
  <si>
    <t>NSZT-Y66T</t>
    <phoneticPr fontId="1"/>
  </si>
  <si>
    <t>NSZT-W66T</t>
    <phoneticPr fontId="1"/>
  </si>
  <si>
    <t>T-Connectナビ</t>
    <phoneticPr fontId="1"/>
  </si>
  <si>
    <t>NSCD-W66</t>
    <phoneticPr fontId="1"/>
  </si>
  <si>
    <t>エントリーナビ</t>
    <phoneticPr fontId="1"/>
  </si>
  <si>
    <t>H24.11-H28.7</t>
    <phoneticPr fontId="1"/>
  </si>
  <si>
    <t>MJE16D-EV</t>
    <phoneticPr fontId="1"/>
  </si>
  <si>
    <t>EV 専用ナビ</t>
    <phoneticPr fontId="1"/>
  </si>
  <si>
    <t>VXM-164VFXi</t>
    <phoneticPr fontId="1"/>
  </si>
  <si>
    <t>エントリーインターナビプラス</t>
    <phoneticPr fontId="1"/>
  </si>
  <si>
    <t>ワイドシンプルメモリーナビ</t>
    <phoneticPr fontId="1"/>
  </si>
  <si>
    <t>H28.7-</t>
    <phoneticPr fontId="1"/>
  </si>
  <si>
    <t>H23.12-H28.8</t>
    <phoneticPr fontId="1"/>
  </si>
  <si>
    <t>【ディーラーオプションでの適合】 NSZT-YA4T
T-Connectナビ 9インチモデル
アルファード・ヴェルファイア専用モデル</t>
    <phoneticPr fontId="1"/>
  </si>
  <si>
    <t>【ディーラーオプションでの適合】 NSZT-ZA4T
T-Connectナビ 10インチモデル
アルファード・ヴェルファイア専用モデル</t>
    <phoneticPr fontId="1"/>
  </si>
  <si>
    <t>B11W</t>
    <phoneticPr fontId="1"/>
  </si>
  <si>
    <t>WRX S4</t>
    <phoneticPr fontId="1"/>
  </si>
  <si>
    <t>VAG</t>
    <phoneticPr fontId="1"/>
  </si>
  <si>
    <t>WRX STI</t>
    <phoneticPr fontId="1"/>
  </si>
  <si>
    <t>VAB</t>
    <phoneticPr fontId="1"/>
  </si>
  <si>
    <t>S321V・S331V</t>
    <phoneticPr fontId="1"/>
  </si>
  <si>
    <t>AYH30W</t>
    <phoneticPr fontId="1"/>
  </si>
  <si>
    <t>H26.1-</t>
    <phoneticPr fontId="1"/>
  </si>
  <si>
    <t>FF21S</t>
    <phoneticPr fontId="1"/>
  </si>
  <si>
    <t>全方位モニター付メモリーナビゲーション</t>
    <phoneticPr fontId="1"/>
  </si>
  <si>
    <t>全方位モニター付メモリーナビゲーション</t>
    <phoneticPr fontId="1"/>
  </si>
  <si>
    <t>H25.6-H27.6</t>
    <phoneticPr fontId="1"/>
  </si>
  <si>
    <t>H26.1-H27.12</t>
    <phoneticPr fontId="1"/>
  </si>
  <si>
    <t>VXM-174VFi</t>
    <phoneticPr fontId="1"/>
  </si>
  <si>
    <t>ベーシックインターナビ</t>
    <phoneticPr fontId="1"/>
  </si>
  <si>
    <t>2017年モデル</t>
    <phoneticPr fontId="1"/>
  </si>
  <si>
    <t>H0012AL001BB</t>
    <phoneticPr fontId="1"/>
  </si>
  <si>
    <t>2016年モデル</t>
    <phoneticPr fontId="1"/>
  </si>
  <si>
    <t>99000-79AM5</t>
  </si>
  <si>
    <t>99000-79AN0</t>
  </si>
  <si>
    <t>99000-79AN5-W00</t>
  </si>
  <si>
    <t>99000-79AN8</t>
  </si>
  <si>
    <t>99000-79AP0</t>
  </si>
  <si>
    <t>99000-79AN8-W00</t>
  </si>
  <si>
    <t>99000-79AP0-W00</t>
  </si>
  <si>
    <t>99000-79AP6-M10</t>
  </si>
  <si>
    <t>99000-79AP6-N10</t>
  </si>
  <si>
    <t>99000-79AP6-V10</t>
  </si>
  <si>
    <t>99000-79AN5</t>
  </si>
  <si>
    <t>VXM-175VFi</t>
    <phoneticPr fontId="1"/>
  </si>
  <si>
    <t>スタンダードナビ</t>
    <phoneticPr fontId="1"/>
  </si>
  <si>
    <t>H23.10-H28.9</t>
    <phoneticPr fontId="1"/>
  </si>
  <si>
    <t>CR7</t>
    <phoneticPr fontId="1"/>
  </si>
  <si>
    <t>Honda インターナビ</t>
    <phoneticPr fontId="1"/>
  </si>
  <si>
    <t>VXM-174VFXi</t>
    <phoneticPr fontId="1"/>
  </si>
  <si>
    <t>ワイドスタンダードメモリーナビ</t>
    <phoneticPr fontId="1"/>
  </si>
  <si>
    <t>2017年モデル</t>
    <rPh sb="4" eb="5">
      <t>ネン</t>
    </rPh>
    <phoneticPr fontId="1"/>
  </si>
  <si>
    <t>NDERC</t>
    <phoneticPr fontId="1"/>
  </si>
  <si>
    <t>T1</t>
    <phoneticPr fontId="1"/>
  </si>
  <si>
    <t>全方位モニター付メモリーナビゲーション</t>
    <phoneticPr fontId="1"/>
  </si>
  <si>
    <t>VXM-174VFXi</t>
    <phoneticPr fontId="1"/>
  </si>
  <si>
    <t>ZVW52</t>
    <phoneticPr fontId="1"/>
  </si>
  <si>
    <t>VRM-175VFEi</t>
    <phoneticPr fontId="1"/>
  </si>
  <si>
    <t>VXM-175VFEi</t>
    <phoneticPr fontId="1"/>
  </si>
  <si>
    <t>VXM-175VFNi</t>
    <phoneticPr fontId="1"/>
  </si>
  <si>
    <t>WX-171CP</t>
    <phoneticPr fontId="1"/>
  </si>
  <si>
    <t>ディスプレイオーディオ</t>
    <phoneticPr fontId="1"/>
  </si>
  <si>
    <t>8インチハイエンドメモリーナビ</t>
    <phoneticPr fontId="1"/>
  </si>
  <si>
    <t>ワイドスタンダードPlusメモリーナビ</t>
    <phoneticPr fontId="1"/>
  </si>
  <si>
    <t>H29.5-</t>
  </si>
  <si>
    <t>LC500</t>
    <phoneticPr fontId="1"/>
  </si>
  <si>
    <t>LC500h</t>
    <phoneticPr fontId="1"/>
  </si>
  <si>
    <t>URZ100</t>
    <phoneticPr fontId="1"/>
  </si>
  <si>
    <t>GWZ100</t>
    <phoneticPr fontId="1"/>
  </si>
  <si>
    <t>99000-79AW5</t>
    <phoneticPr fontId="1"/>
  </si>
  <si>
    <t>99000-79AW8</t>
    <phoneticPr fontId="1"/>
  </si>
  <si>
    <t>99000-79AX5</t>
    <phoneticPr fontId="1"/>
  </si>
  <si>
    <t>99000-79AY1</t>
    <phoneticPr fontId="1"/>
  </si>
  <si>
    <t>スタンダード メモリーナビ</t>
    <phoneticPr fontId="1"/>
  </si>
  <si>
    <t>スタンダード メモリー8インチナビ</t>
    <phoneticPr fontId="1"/>
  </si>
  <si>
    <t>MH35S・MH55S</t>
    <phoneticPr fontId="1"/>
  </si>
  <si>
    <t>KFEP・KF2P・KF5P</t>
    <phoneticPr fontId="1"/>
  </si>
  <si>
    <t>H27.6-H29.5</t>
    <phoneticPr fontId="1"/>
  </si>
  <si>
    <t>GB5・GB6</t>
    <phoneticPr fontId="1"/>
  </si>
  <si>
    <t>GB7・GB8</t>
    <phoneticPr fontId="1"/>
  </si>
  <si>
    <t>H26.1-H29.7</t>
  </si>
  <si>
    <t>H25.9-H29.6</t>
    <phoneticPr fontId="1"/>
  </si>
  <si>
    <t>日産オリジナルメモリーナビ
汎用7インチプレミアムナビ</t>
    <phoneticPr fontId="1"/>
  </si>
  <si>
    <t>日産オリジナルメモリーナビ
ベーシックナビ</t>
    <phoneticPr fontId="1"/>
  </si>
  <si>
    <t>日産オリジナルメモリーナビ
シンプルナビ</t>
    <phoneticPr fontId="1"/>
  </si>
  <si>
    <t>MM517D-L</t>
    <phoneticPr fontId="1"/>
  </si>
  <si>
    <t>MM517D-W</t>
    <phoneticPr fontId="1"/>
  </si>
  <si>
    <t>MM317D-W</t>
    <phoneticPr fontId="1"/>
  </si>
  <si>
    <t>MM317D-A</t>
    <phoneticPr fontId="1"/>
  </si>
  <si>
    <t>MJ117D-W</t>
    <phoneticPr fontId="1"/>
  </si>
  <si>
    <t>MJ117D-A</t>
    <phoneticPr fontId="1"/>
  </si>
  <si>
    <t>H0012FJ011GG</t>
    <phoneticPr fontId="1"/>
  </si>
  <si>
    <t>H0012FJ011SS</t>
    <phoneticPr fontId="1"/>
  </si>
  <si>
    <t>H0012VA002VV</t>
    <phoneticPr fontId="1"/>
  </si>
  <si>
    <t>H0012VA012WW</t>
    <phoneticPr fontId="1"/>
  </si>
  <si>
    <t>9インチメモリーナビ</t>
    <phoneticPr fontId="1"/>
  </si>
  <si>
    <t>H0016F3000LL</t>
    <phoneticPr fontId="1"/>
  </si>
  <si>
    <t>H0048K6000</t>
    <phoneticPr fontId="1"/>
  </si>
  <si>
    <t>H0048K6010</t>
    <phoneticPr fontId="1"/>
  </si>
  <si>
    <t>H0049K6000</t>
    <phoneticPr fontId="1"/>
  </si>
  <si>
    <t>N-BOX</t>
    <phoneticPr fontId="1"/>
  </si>
  <si>
    <t>H29.9-</t>
    <phoneticPr fontId="1"/>
  </si>
  <si>
    <t>【ディーラーオプションでの適合】 VXU-185NBi
8インチプレミアムインターナビ
N-BOX専用モデル</t>
    <phoneticPr fontId="1"/>
  </si>
  <si>
    <t>VXU-185NBi</t>
    <phoneticPr fontId="1"/>
  </si>
  <si>
    <t>VXM-185VFi</t>
    <phoneticPr fontId="1"/>
  </si>
  <si>
    <t>7インチスタンダードナビ</t>
    <phoneticPr fontId="1"/>
  </si>
  <si>
    <t>2018年モデル</t>
    <phoneticPr fontId="1"/>
  </si>
  <si>
    <t>H28.2-H29.9</t>
    <phoneticPr fontId="1"/>
  </si>
  <si>
    <t>H29.1-H29.9</t>
    <phoneticPr fontId="1"/>
  </si>
  <si>
    <t>H27.5-H29.9</t>
    <phoneticPr fontId="1"/>
  </si>
  <si>
    <t>H27.8-H29.9</t>
    <phoneticPr fontId="1"/>
  </si>
  <si>
    <t>H20.6-H23.6</t>
    <phoneticPr fontId="1"/>
  </si>
  <si>
    <t>H27.6-H29.9</t>
    <phoneticPr fontId="1"/>
  </si>
  <si>
    <t>H25.7-H29.9</t>
    <phoneticPr fontId="1"/>
  </si>
  <si>
    <t>H29.2-H29.9</t>
    <phoneticPr fontId="1"/>
  </si>
  <si>
    <t>H26.7-H29.9</t>
    <phoneticPr fontId="1"/>
  </si>
  <si>
    <t>ZE0</t>
    <phoneticPr fontId="1"/>
  </si>
  <si>
    <t>VXM-184VFi</t>
    <phoneticPr fontId="1"/>
  </si>
  <si>
    <t>VXM-184Ci</t>
    <phoneticPr fontId="1"/>
  </si>
  <si>
    <t>7インチベーシックナビ</t>
    <phoneticPr fontId="1"/>
  </si>
  <si>
    <t>7インチエントリーナビ</t>
    <phoneticPr fontId="1"/>
  </si>
  <si>
    <t>H24.11-H27.12</t>
    <phoneticPr fontId="1"/>
  </si>
  <si>
    <t>H27.12-H29.10</t>
    <phoneticPr fontId="1"/>
  </si>
  <si>
    <t>ZE1</t>
    <phoneticPr fontId="1"/>
  </si>
  <si>
    <t>〇</t>
    <phoneticPr fontId="1"/>
  </si>
  <si>
    <t>〇</t>
    <phoneticPr fontId="1"/>
  </si>
  <si>
    <t>H26.10-H29.10</t>
  </si>
  <si>
    <t>H21.10-H24.10</t>
  </si>
  <si>
    <t>H24.10-H26.10</t>
  </si>
  <si>
    <t>H21.11-H24.10</t>
  </si>
  <si>
    <t>H29.8-</t>
    <phoneticPr fontId="1"/>
  </si>
  <si>
    <t>GS300</t>
    <phoneticPr fontId="1"/>
  </si>
  <si>
    <t>BM3FP・BM2AP・BMLFP</t>
    <phoneticPr fontId="1"/>
  </si>
  <si>
    <t>BMLFS</t>
    <phoneticPr fontId="1"/>
  </si>
  <si>
    <t>99000-79BD0</t>
    <phoneticPr fontId="1"/>
  </si>
  <si>
    <t>99000-79BE5</t>
    <phoneticPr fontId="1"/>
  </si>
  <si>
    <t>99000-79BE0</t>
    <phoneticPr fontId="1"/>
  </si>
  <si>
    <t>99000-79BD5-W00</t>
    <phoneticPr fontId="1"/>
  </si>
  <si>
    <t>99000-79BE6-W00</t>
    <phoneticPr fontId="1"/>
  </si>
  <si>
    <t>99000-79BE1-W00</t>
    <phoneticPr fontId="1"/>
  </si>
  <si>
    <t>H28.2-H29.11</t>
    <phoneticPr fontId="1"/>
  </si>
  <si>
    <t>H25.11-H29.11</t>
    <phoneticPr fontId="1"/>
  </si>
  <si>
    <t>H27.4-H29.9</t>
    <phoneticPr fontId="1"/>
  </si>
  <si>
    <t>H29.7</t>
    <phoneticPr fontId="1"/>
  </si>
  <si>
    <t>H26.12-H29.7</t>
    <phoneticPr fontId="1"/>
  </si>
  <si>
    <t>GP7・GP8</t>
    <phoneticPr fontId="1"/>
  </si>
  <si>
    <t>LS500h</t>
    <phoneticPr fontId="1"/>
  </si>
  <si>
    <t>VXFA50・VXFA55</t>
    <phoneticPr fontId="1"/>
  </si>
  <si>
    <t>GVF50・GVF55</t>
    <phoneticPr fontId="1"/>
  </si>
  <si>
    <t>※33,34,43</t>
    <phoneticPr fontId="1"/>
  </si>
  <si>
    <t>T1</t>
  </si>
  <si>
    <t>H26.10-H29.11</t>
    <phoneticPr fontId="1"/>
  </si>
  <si>
    <t>RC300</t>
    <phoneticPr fontId="1"/>
  </si>
  <si>
    <t>※34</t>
    <phoneticPr fontId="1"/>
  </si>
  <si>
    <t>ZVW51・ZVW55</t>
    <phoneticPr fontId="1"/>
  </si>
  <si>
    <t>VXM-185VFEi</t>
    <phoneticPr fontId="1"/>
  </si>
  <si>
    <t>VXM-185VFNi</t>
    <phoneticPr fontId="1"/>
  </si>
  <si>
    <t>VXM-187VFEi</t>
    <phoneticPr fontId="1"/>
  </si>
  <si>
    <t>VXM-187VFNi</t>
    <phoneticPr fontId="1"/>
  </si>
  <si>
    <t>9 インチプレミアムインターナビ</t>
    <phoneticPr fontId="1"/>
  </si>
  <si>
    <t>8 インチプレミアムインターナビ</t>
    <phoneticPr fontId="1"/>
  </si>
  <si>
    <t>9 インチプレミアムインターナビ</t>
    <phoneticPr fontId="1"/>
  </si>
  <si>
    <t>8 インチプレミアムインターナビ</t>
    <phoneticPr fontId="1"/>
  </si>
  <si>
    <t>H25.12-H30.2</t>
    <phoneticPr fontId="1"/>
  </si>
  <si>
    <t>8インチスタンダードメモリーナビ</t>
    <phoneticPr fontId="1"/>
  </si>
  <si>
    <t>ワイドハイエンドメモリーナビ</t>
    <phoneticPr fontId="1"/>
  </si>
  <si>
    <t>2018年モデル</t>
    <rPh sb="4" eb="5">
      <t>ネン</t>
    </rPh>
    <phoneticPr fontId="1"/>
  </si>
  <si>
    <t>CX-8</t>
    <phoneticPr fontId="1"/>
  </si>
  <si>
    <t>KG2P</t>
    <phoneticPr fontId="1"/>
  </si>
  <si>
    <t>H27.1-H29.2</t>
    <phoneticPr fontId="1"/>
  </si>
  <si>
    <t>H29.2-H30.3</t>
    <phoneticPr fontId="1"/>
  </si>
  <si>
    <t>VXU-187SWi</t>
    <phoneticPr fontId="1"/>
  </si>
  <si>
    <t>ステップワゴン専用
10インチプレミアムインターナビ</t>
    <phoneticPr fontId="1"/>
  </si>
  <si>
    <t>8インチハイエンドメモリーナビ</t>
    <phoneticPr fontId="1"/>
  </si>
  <si>
    <t>H27.2-H30.5</t>
    <phoneticPr fontId="1"/>
  </si>
  <si>
    <t>H30.6-</t>
    <phoneticPr fontId="1"/>
  </si>
  <si>
    <t>H29.7-H30.6</t>
    <phoneticPr fontId="1"/>
  </si>
  <si>
    <t>H27.2-H30.6</t>
    <phoneticPr fontId="1"/>
  </si>
  <si>
    <t>TV-NAVI JUMPER</t>
    <phoneticPr fontId="1"/>
  </si>
  <si>
    <t>TV-NAVI JUMPER</t>
    <phoneticPr fontId="4"/>
  </si>
  <si>
    <t>TV JUMPER</t>
    <phoneticPr fontId="1"/>
  </si>
  <si>
    <t>TV JUMPER</t>
    <phoneticPr fontId="4"/>
  </si>
  <si>
    <t>車種別パッケージ</t>
    <phoneticPr fontId="1"/>
  </si>
  <si>
    <t>地図
動作</t>
    <phoneticPr fontId="4"/>
  </si>
  <si>
    <t>サービス
パネル</t>
    <phoneticPr fontId="4"/>
  </si>
  <si>
    <t>GJEFP・GJ2FP・GJ2AP・
GJ5FP</t>
    <phoneticPr fontId="1"/>
  </si>
  <si>
    <t>【ディーラーオプションでの適合】 MM515D-L
エクストレイル専用ナビ</t>
    <rPh sb="33" eb="35">
      <t>センヨウ</t>
    </rPh>
    <phoneticPr fontId="1"/>
  </si>
  <si>
    <t>【ディーラーオプションでの適合】 MM515D-L
エルグランド専用ナビ</t>
    <rPh sb="32" eb="34">
      <t>センヨウ</t>
    </rPh>
    <phoneticPr fontId="1"/>
  </si>
  <si>
    <t>【ディーラーオプションでの適合】 MM515D-L
セレナ専用ナビ</t>
    <phoneticPr fontId="1"/>
  </si>
  <si>
    <t>H26.1０-</t>
    <phoneticPr fontId="1"/>
  </si>
  <si>
    <t>【ディーラーオプションでの適合】 H0012VA010WW
パナソニック ビルトインSDナビ(CN-LR700DFB)
WRX STI専用ナビ</t>
    <rPh sb="67" eb="69">
      <t>センヨウ</t>
    </rPh>
    <phoneticPr fontId="1"/>
  </si>
  <si>
    <t>【ディーラーオプションでの適合】 H0012VA010WW
パナソニック ビルトインSDナビ(CN-LR700DFB)
WRX S4専用ナビ</t>
    <rPh sb="66" eb="68">
      <t>センヨウ</t>
    </rPh>
    <phoneticPr fontId="1"/>
  </si>
  <si>
    <t>RN1・RN2・RN3・
RN4・RN5</t>
    <phoneticPr fontId="1"/>
  </si>
  <si>
    <t>RF3・RF4・RF5・RF6・
RF7・RF8</t>
    <phoneticPr fontId="1"/>
  </si>
  <si>
    <t>G-BOOK ALPHA対応HDDナビ</t>
    <phoneticPr fontId="1"/>
  </si>
  <si>
    <t>【ディーラーオプションでの適合】 NSZN-W65DB
(N180, N190)
TANTO専用 8インチ メモリーナビ(ピアノブラック調)</t>
  </si>
  <si>
    <t>【ディーラーオプションでの適合】 NSZN-W65DB
(N181, N191)
TANTO専用 8インチ メモリーナビ(シャドウブラック調)</t>
  </si>
  <si>
    <t>【ディーラーオプションでの適合】 NSZN-X66D
(N196, N197, N198)
TANTO専用　8インチ メモリーナビ</t>
  </si>
  <si>
    <t>【ディーラーオプションでの適合】 NSZN-X66D
(N193, N194)
MOVE専用　8インチ メモリーナビ</t>
  </si>
  <si>
    <t>【ディーラーオプションでの適合】 NSZN-X66D
(N199)
WAKE専用 8インチ メモリーナビ</t>
  </si>
  <si>
    <t>【ディーラーオプションでの適合】 NSZN-X66D
(N195)
CAST専用 8インチ メモリーナビ</t>
  </si>
  <si>
    <t>【ディーラーオプションでの適合】 NSZP-D65D
(N187)
HIJET CRAGO専用　2DINフルスペックメモリーナビ</t>
  </si>
  <si>
    <t>【ディーラーオプションでの適合】 NMCK-D65D
(N188)
HIJET CRAGO専用　2DINシンプルメモリーナビ</t>
  </si>
  <si>
    <t>【ディーラーオプションでの適合】 NSZN-W65DB
(N179)
MOVE専用 8インチ メモリーナビ</t>
  </si>
  <si>
    <t>NSZM-W65D(N182)</t>
  </si>
  <si>
    <t>NSZP-W65DF(N183)</t>
  </si>
  <si>
    <t>NSZN-W65D(N184)</t>
  </si>
  <si>
    <t>NSZP-W65DE(N185)</t>
  </si>
  <si>
    <t>NMCK-W65D(N186)</t>
  </si>
  <si>
    <t>NMCK-D64D(N176)</t>
  </si>
  <si>
    <t>NSZN-W64DB(N169)</t>
  </si>
  <si>
    <t>NSZM-W64D(N171)</t>
  </si>
  <si>
    <t>NSZP-W64D(N172)</t>
  </si>
  <si>
    <t>NSZN-W64D(N173)</t>
  </si>
  <si>
    <t>NSZP-D64D(N175)</t>
  </si>
  <si>
    <t>NMZP-W64D(N170)</t>
  </si>
  <si>
    <t>NMCK-W64D(N174)</t>
  </si>
  <si>
    <t>HDDナビ TV,DVDチューナー(M)</t>
  </si>
  <si>
    <t>DVDナビ TV,DVDチューナー(R)</t>
  </si>
  <si>
    <t>DVDナビ TV,MD,CDチューナー(A)</t>
  </si>
  <si>
    <t>DVDナビ TV,CDチューナー(E)</t>
  </si>
  <si>
    <t>DVDナビ TV,MD,CDチューナー(M)　</t>
  </si>
  <si>
    <t>DVDナビ TV,MD,CDチューナー(V)　</t>
  </si>
  <si>
    <t>DVDナビ TV,MD,CDチューナー(A)　</t>
  </si>
  <si>
    <t>DVDナビ TV,MD,DVDチューナー(R)　</t>
  </si>
  <si>
    <t>パナソニック ビルトインSDナビ(CN-LR700DFA)
※レヴォーグ(H26.6-)のみ</t>
  </si>
  <si>
    <t>パナソニック ビルトインSDナビ(CN-LR700DFB)
※WRX S4(H26.8-)のみ</t>
  </si>
  <si>
    <t>パナソニック ビルトインSDナビ(CN-LR700DFB)
※WRX STI(H26.8-)のみ</t>
  </si>
  <si>
    <t>インダッシュ7型ワイドメモリーナビ
カロッツェリア楽ナビLite(AVIC-MRZ09)
※BRZ(H24.3-)のみ</t>
    <rPh sb="25" eb="26">
      <t>ラク</t>
    </rPh>
    <phoneticPr fontId="1"/>
  </si>
  <si>
    <t>NSZN-W68D (N215)</t>
  </si>
  <si>
    <t>NSZP-W68D (N214)</t>
  </si>
  <si>
    <t>NMZM-W68D (N213)</t>
  </si>
  <si>
    <t>NSZN-X68D (N212)</t>
  </si>
  <si>
    <t>NSZP-X68D (N211)</t>
  </si>
  <si>
    <t>NSZN-W65DB MOVE(N179)</t>
  </si>
  <si>
    <t>NSZP-D65D(N187)</t>
  </si>
  <si>
    <t>NMCK-D65D(N188)</t>
  </si>
  <si>
    <t>TVモニター
(本体)裏側</t>
    <rPh sb="8" eb="10">
      <t>ホンタイ</t>
    </rPh>
    <rPh sb="11" eb="13">
      <t>ウラガワ</t>
    </rPh>
    <phoneticPr fontId="1"/>
  </si>
  <si>
    <t>TVモニター
(本体)裏側</t>
    <rPh sb="8" eb="10">
      <t>ホンタイ</t>
    </rPh>
    <rPh sb="11" eb="12">
      <t>ウラ</t>
    </rPh>
    <rPh sb="12" eb="13">
      <t>ガワ</t>
    </rPh>
    <phoneticPr fontId="1"/>
  </si>
  <si>
    <t>TVモニター
(本体)裏側</t>
    <rPh sb="8" eb="10">
      <t>ホンタイ</t>
    </rPh>
    <rPh sb="11" eb="13">
      <t>ウラガワ</t>
    </rPh>
    <phoneticPr fontId="3"/>
  </si>
  <si>
    <t>【ディーラーオプションでの適合】 NSZN-Z66T
T-Connectナビ 10インチモデル
(アルファード・ヴェルファイア専用)</t>
  </si>
  <si>
    <t>【ディーラーオプションでの適合】 NSZN-Z66T
T-Connectナビ 10インチモデル
(ノア・ヴォクシー・エスクァイア専用)</t>
  </si>
  <si>
    <t>T-Connectナビ 10インチモデル(アルファード・ヴェルファイア専用)</t>
    <rPh sb="35" eb="37">
      <t>センヨウ</t>
    </rPh>
    <phoneticPr fontId="1"/>
  </si>
  <si>
    <t>T-Connectナビ 10インチモデル(エスティマ専用)</t>
    <rPh sb="26" eb="28">
      <t>センヨウ</t>
    </rPh>
    <phoneticPr fontId="1"/>
  </si>
  <si>
    <t>T-Connectナビ 10インチモデル(ノア・ヴォクシー・エスクァイア専用)</t>
    <rPh sb="36" eb="38">
      <t>センヨウ</t>
    </rPh>
    <phoneticPr fontId="1"/>
  </si>
  <si>
    <t>カーウイングスナビゲーションシステム
(8インチワイドディスプレイ)</t>
  </si>
  <si>
    <t>シンプルナビ(DVD方式)
ライダー・トラビス不可</t>
  </si>
  <si>
    <t>日産オリジナルメモリーナビ
ベーシックナビ(7インチワイド)</t>
  </si>
  <si>
    <t>日産オリジナルメモリーナビ
シンプルナビ(7インチワイド)</t>
  </si>
  <si>
    <t>日産オリジナルメモリーナビ
ベーシックモデル(7インチワイド)</t>
  </si>
  <si>
    <t>日産オリジナルメモリーナビ
シンプルモデル(7インチワイド)</t>
  </si>
  <si>
    <t>【ディーラーオプションでの適合】 H0012AL000BB
パナソニックビルトインSDナビ(CN-LR800DFA)8インチ
レガシィアウトバック専用ナビ</t>
    <rPh sb="73" eb="75">
      <t>センヨウ</t>
    </rPh>
    <phoneticPr fontId="1"/>
  </si>
  <si>
    <t>【ディーラーオプションでの適合】 H0012AL000BB
パナソニックビルトインSDナビ(CN-LR800DFA)8インチ
レガシィB4専用ナビ</t>
    <rPh sb="69" eb="71">
      <t>センヨウ</t>
    </rPh>
    <phoneticPr fontId="1"/>
  </si>
  <si>
    <t>8インチメモリーナビ
(NSZP-X67D)</t>
  </si>
  <si>
    <t>ワイドスタンダードPlusメモリーナビ
(NSZP-W67D)</t>
  </si>
  <si>
    <t>ワイドエントリーメモリーナビ
(NMZK-W67D)</t>
  </si>
  <si>
    <t>ビルトインSDナビ(CNLR720D/720DFA)
※ インプレッサ/XV専用</t>
  </si>
  <si>
    <t>ビルトインSDナビ(CNLR720D/720DFA)
※ フォレスター専用</t>
  </si>
  <si>
    <t>ビルトインSDナビ(CNLR720D/720DFA)
※ レヴォーグ専用</t>
  </si>
  <si>
    <t>ビルトインSDナビ(CNLR720D/720DFA)
※ WRX専用</t>
  </si>
  <si>
    <t>パナソニックビルトインSD 8インチナビ(CN-LR810DFA) 
※レガシィB4，レガシィアウトバック専用</t>
    <rPh sb="53" eb="55">
      <t>センヨウ</t>
    </rPh>
    <phoneticPr fontId="1"/>
  </si>
  <si>
    <t>8インチプレミアムインターナビ
(N-BOX専用)</t>
  </si>
  <si>
    <t>8インチプレミアムインターナビ
(サウンドマッピングシステム対応)</t>
  </si>
  <si>
    <t>8インチプレミアムインターナビ
(サウンドマッピングシステム対応)</t>
    <rPh sb="30" eb="32">
      <t>タイオウ</t>
    </rPh>
    <phoneticPr fontId="1"/>
  </si>
  <si>
    <t>プレミアムインターナビ
(サウンドマッピングシステム対応)</t>
  </si>
  <si>
    <t>8インチ スタンダードモデルメモリーナビ(全方位モニター対応)
(パナソニック)</t>
    <rPh sb="21" eb="24">
      <t>ゼンホウイ</t>
    </rPh>
    <rPh sb="28" eb="30">
      <t>タイオウ</t>
    </rPh>
    <phoneticPr fontId="1"/>
  </si>
  <si>
    <t>8インチ スタンダードモデルメモリーナビ
(パイオニア)</t>
  </si>
  <si>
    <t>8インチ ハイグレードモデルメモリーナビ
(パイオニア)</t>
  </si>
  <si>
    <t>7インチ スタンダードモデルメモリーナビ(全方位モニター対応)
(パナソニック)</t>
    <rPh sb="21" eb="24">
      <t>ゼンホウイ</t>
    </rPh>
    <rPh sb="28" eb="30">
      <t>タイオウ</t>
    </rPh>
    <phoneticPr fontId="1"/>
  </si>
  <si>
    <t>7インチ スタンダードモデルメモリーナビ
(パイオニア)</t>
  </si>
  <si>
    <t>7インチ ハイグレードモデルメモリーナビ
(パイオニア)</t>
  </si>
  <si>
    <t>エントリーメモリーナビ
(ケンウッド)</t>
  </si>
  <si>
    <t>スタンダード8インチメモリーナビゲーション
(カロッツェリア)</t>
  </si>
  <si>
    <t>ハイグレード8インチメモリーナビゲーション
(カロッツェリア)</t>
  </si>
  <si>
    <t>ハイグレードHDDナビゲーション
(パイオニア)</t>
  </si>
  <si>
    <t>ハイグレードHDDワイドナビゲーション
(パイオニア)</t>
  </si>
  <si>
    <t>エントリー8インチモデル ワゴンR専用
(ケンウッド)</t>
    <rPh sb="17" eb="19">
      <t>センヨウ</t>
    </rPh>
    <phoneticPr fontId="1"/>
  </si>
  <si>
    <t>エントリー8インチモデル スペーシア専用
(ケンウッド)</t>
    <rPh sb="18" eb="20">
      <t>センヨウ</t>
    </rPh>
    <phoneticPr fontId="1"/>
  </si>
  <si>
    <t>エントリー8インチモデル ハスラー専用
(ケンウッド)</t>
    <rPh sb="17" eb="19">
      <t>センヨウ</t>
    </rPh>
    <phoneticPr fontId="1"/>
  </si>
  <si>
    <t>スタンダードメモリーワイドナビゲーション
(パナソニック)</t>
  </si>
  <si>
    <t>スタンダードメモリーナビゲーション
(パナソニック)</t>
  </si>
  <si>
    <t>エントリーワイドモデル
(ケンウッド)</t>
  </si>
  <si>
    <t>エントリーモデル
(ケンウッド)</t>
  </si>
  <si>
    <t>NSZN-X67D(N205)</t>
  </si>
  <si>
    <t>NSZP-X67D(N207)</t>
  </si>
  <si>
    <t>NMZN-W67D(N208)</t>
  </si>
  <si>
    <t>NSZP-W67D(N209)</t>
  </si>
  <si>
    <t>NMZK-W67D(N210)</t>
  </si>
  <si>
    <t>NSZN-W67D(N206)</t>
  </si>
  <si>
    <t>NMCK-W66D(N204)</t>
  </si>
  <si>
    <t>NMZM-W66D(N200)</t>
  </si>
  <si>
    <t>NSZP-W66DF(N201)</t>
  </si>
  <si>
    <t>NSZN-W66D(N202)</t>
  </si>
  <si>
    <t>NSZN-X66D-W1(N199)</t>
  </si>
  <si>
    <t>NSZN-X66D-C1(N195)</t>
  </si>
  <si>
    <t>NSZP-W66DE(N203)</t>
  </si>
  <si>
    <t>※30,40</t>
    <phoneticPr fontId="1"/>
  </si>
  <si>
    <t>-</t>
    <phoneticPr fontId="1"/>
  </si>
  <si>
    <t>-</t>
    <phoneticPr fontId="1"/>
  </si>
  <si>
    <t>※32</t>
    <phoneticPr fontId="1"/>
  </si>
  <si>
    <t>※37</t>
    <phoneticPr fontId="1"/>
  </si>
  <si>
    <t>※30,40</t>
    <phoneticPr fontId="1"/>
  </si>
  <si>
    <t>メーターパネル奥</t>
    <rPh sb="7" eb="8">
      <t>オク</t>
    </rPh>
    <phoneticPr fontId="1"/>
  </si>
  <si>
    <t>オーディオ
ユニット裏側</t>
  </si>
  <si>
    <t>※2</t>
  </si>
  <si>
    <t>※3</t>
  </si>
  <si>
    <t>－</t>
  </si>
  <si>
    <t>－</t>
    <phoneticPr fontId="1"/>
  </si>
  <si>
    <t>AZT250・AZT251・
AZT255</t>
    <phoneticPr fontId="1"/>
  </si>
  <si>
    <t>NZT240・ZZT240・
ZZT245・AZT240</t>
    <phoneticPr fontId="1"/>
  </si>
  <si>
    <t>ANH10W・ANH15W・
MNH10W・MNH15W</t>
    <phoneticPr fontId="1"/>
  </si>
  <si>
    <t>AGH30W・AGH35W・
GGH30W・GGH35W</t>
    <phoneticPr fontId="1"/>
  </si>
  <si>
    <t>SXM10G・SXM15G・
CXM10G</t>
    <phoneticPr fontId="1"/>
  </si>
  <si>
    <t>ZNE10G・ZNE14G・
ANE10G・ANE11W</t>
    <phoneticPr fontId="1"/>
  </si>
  <si>
    <t>ZRR70G・ZRR75G・
ZRR70W・ZRR75W</t>
    <phoneticPr fontId="1"/>
  </si>
  <si>
    <t>ZRR80G・ZRR85G・
ZRR80W・ZRR85W</t>
    <phoneticPr fontId="1"/>
  </si>
  <si>
    <t>ZRR80G・ZRR85G</t>
    <phoneticPr fontId="1"/>
  </si>
  <si>
    <t>TCR10W・TCR11W・
TCR20W・TCR21W</t>
    <phoneticPr fontId="1"/>
  </si>
  <si>
    <t>ACR30W・ACR40W・
MCR30W・MCR40W</t>
    <phoneticPr fontId="1"/>
  </si>
  <si>
    <t>ACR50W・ACR55W・
GSR50W・GSR55W</t>
    <phoneticPr fontId="1"/>
  </si>
  <si>
    <t>ST246W・ZZT241W・
AZT241W・AZT246W</t>
    <phoneticPr fontId="1"/>
  </si>
  <si>
    <t>ZZE122N・ZZE124N・
NZE121N</t>
    <phoneticPr fontId="1"/>
  </si>
  <si>
    <t>NZE141G・NZE144G・
ZRE142G・ZRE144G</t>
    <phoneticPr fontId="1"/>
  </si>
  <si>
    <t>JZS171・JZS173・
JZS175・JZS179・
GS171</t>
    <phoneticPr fontId="1"/>
  </si>
  <si>
    <t>GRS180・GRS181・
GRS182・GRS183・
GRS184</t>
    <phoneticPr fontId="1"/>
  </si>
  <si>
    <t>JZS171W・JZS173W・
JZS175W・GS171W</t>
    <phoneticPr fontId="1"/>
  </si>
  <si>
    <t>UZS151・UZS155・
UZS157・JZS155</t>
    <phoneticPr fontId="1"/>
  </si>
  <si>
    <t>JZS151・JZS155・
LS151H</t>
    <phoneticPr fontId="1"/>
  </si>
  <si>
    <t>KCH10W・KCH16W・
VCH10W・VCH16W</t>
    <phoneticPr fontId="1"/>
  </si>
  <si>
    <t>KCH10W・KCH11W・
KCH16W・VCH10W・
VCH11W・VCH16W</t>
    <phoneticPr fontId="1"/>
  </si>
  <si>
    <t>MCU20W・MCU25W・
ACU20W・ACU25W</t>
    <phoneticPr fontId="1"/>
  </si>
  <si>
    <t>JZX100・JZX101・
JZX105・GX100・
GX105</t>
    <phoneticPr fontId="1"/>
  </si>
  <si>
    <t>ST210・ST215・AT211</t>
    <phoneticPr fontId="1"/>
  </si>
  <si>
    <t>NCP51V・NCP55V・
NLP51V</t>
    <phoneticPr fontId="1"/>
  </si>
  <si>
    <t>SR40G・SR50G・
CR40G・CR50G</t>
    <phoneticPr fontId="1"/>
  </si>
  <si>
    <t>RCH41W・RCH47W・
KCH40W・KCH46W</t>
    <phoneticPr fontId="1"/>
  </si>
  <si>
    <t>KDH20#・KDH22#・
TRH20#・TRH21#・
TRH22#</t>
    <phoneticPr fontId="1"/>
  </si>
  <si>
    <t>KZN185G・KZN185W・
RZN185W・VZN185W</t>
    <phoneticPr fontId="1"/>
  </si>
  <si>
    <t>KZN215W・VZN215W・
KDN215W</t>
    <phoneticPr fontId="1"/>
  </si>
  <si>
    <t>TRN210W・TRN215W・
GRN215W</t>
    <phoneticPr fontId="1"/>
  </si>
  <si>
    <t>MCU10W・MCU15W・
SXU10W・SXU15W</t>
    <phoneticPr fontId="1"/>
  </si>
  <si>
    <t>GSU30W・GSU31W・
GSU35W・GSU36W・
ACU30W・ACU35W</t>
    <phoneticPr fontId="1"/>
  </si>
  <si>
    <t>ZSU60W・ZSU65W・
ASU65W</t>
    <phoneticPr fontId="1"/>
  </si>
  <si>
    <t>NCP50V・NCP51V・
NCP55V・NLP51V</t>
    <phoneticPr fontId="1"/>
  </si>
  <si>
    <t>JZX110・JZX111・
JZX115・GX110・GX115</t>
    <phoneticPr fontId="1"/>
  </si>
  <si>
    <t>GRJ150W・GRJ151W・
TRJ150W</t>
    <phoneticPr fontId="1"/>
  </si>
  <si>
    <t>【ディーラーオプションでの適合】 MC313D-WM
MZ609527
eKワゴン/eKカスタム専用メモリーナビ ハイスペックモデル</t>
    <phoneticPr fontId="1"/>
  </si>
  <si>
    <t>【ディーラーオプションでの適合】 MM113D-WM
MZ609528
eKワゴン/eKカスタム専用メモリーナビ ベーシックモデル</t>
    <phoneticPr fontId="1"/>
  </si>
  <si>
    <t>Honda インターナビ＋リンクアップフリー
＋ETC車載器</t>
    <phoneticPr fontId="1"/>
  </si>
  <si>
    <t>ライダーJパッケージ ナビ&amp;カーペットセット専用
パナソニック製HDDナビ 7インチVGAディスプレイ
地デジ内蔵 ナビ品番:28000-1A10A</t>
    <phoneticPr fontId="1"/>
  </si>
  <si>
    <t>V35・NV35・HV35・
PV35・CPV35</t>
    <phoneticPr fontId="1"/>
  </si>
  <si>
    <t>C26・HC26・HFC26・
NC26・FNC26</t>
    <phoneticPr fontId="1"/>
  </si>
  <si>
    <t>JU30・JNU30・JVU30・
JVNU30・JHU30</t>
    <phoneticPr fontId="1"/>
  </si>
  <si>
    <t>QP12・TP12・TNP12・
HP12・RP12</t>
    <phoneticPr fontId="1"/>
  </si>
  <si>
    <t>WP11・WHP11・
WHNP11・WQP11</t>
    <phoneticPr fontId="1"/>
  </si>
  <si>
    <t>WTP12・WTNP12・
WHP12・WRP12</t>
    <phoneticPr fontId="1"/>
  </si>
  <si>
    <t>EU14・ENU14・HU14・
HNU14・QU14</t>
    <phoneticPr fontId="1"/>
  </si>
  <si>
    <t>U30・NU30・VU30・
VNU30・HU30</t>
    <phoneticPr fontId="1"/>
  </si>
  <si>
    <t>K12・AK12・BK12・
BNK12・YK12</t>
    <phoneticPr fontId="1"/>
  </si>
  <si>
    <t>HC35・GC35・
GNC35・GCC35</t>
    <phoneticPr fontId="1"/>
  </si>
  <si>
    <t>TU31・TNU31・
PU31・PNU31</t>
    <phoneticPr fontId="1"/>
  </si>
  <si>
    <t>FG10・QG10・
QNG10・TG10</t>
    <phoneticPr fontId="1"/>
  </si>
  <si>
    <t>WTP12・WTNP12・
WRP12</t>
    <phoneticPr fontId="1"/>
  </si>
  <si>
    <t>P11・HP11・
HNP11・QP11</t>
    <phoneticPr fontId="1"/>
  </si>
  <si>
    <t>Y50・PY50・
PNY50・GY50</t>
    <phoneticPr fontId="1"/>
  </si>
  <si>
    <t>C26・NC26・
FC26・FNC26</t>
    <phoneticPr fontId="1"/>
  </si>
  <si>
    <t>C25・NC25・
CC25・CNC25</t>
    <phoneticPr fontId="1"/>
  </si>
  <si>
    <t>PC24・PNC24・
VC24・VNC24</t>
    <phoneticPr fontId="1"/>
  </si>
  <si>
    <t>M35・NM35・
PM35・PNM35</t>
    <phoneticPr fontId="1"/>
  </si>
  <si>
    <t>WHC34・WGC34・
WGNC34</t>
    <phoneticPr fontId="1"/>
  </si>
  <si>
    <t>V36・NV36・
KV36・CKV36</t>
    <phoneticPr fontId="1"/>
  </si>
  <si>
    <t>V36・NV36・
PV36・CKV36</t>
    <phoneticPr fontId="1"/>
  </si>
  <si>
    <t>V35・NV35・
PV35・CPV35</t>
    <phoneticPr fontId="1"/>
  </si>
  <si>
    <t>BGZ11・YGZ11・
YGNZ11</t>
    <phoneticPr fontId="1"/>
  </si>
  <si>
    <t>TE52・TNE52・
PE52・PNE52</t>
    <phoneticPr fontId="1"/>
  </si>
  <si>
    <t>E51・NE51・
ME51・MNE51</t>
    <phoneticPr fontId="1"/>
  </si>
  <si>
    <t>ALE50・ALWE50・
AVE50・AVWE50・
ATE50・ATWE50</t>
    <phoneticPr fontId="1"/>
  </si>
  <si>
    <t>T32・NT32・
HT32・HNT32</t>
    <phoneticPr fontId="1"/>
  </si>
  <si>
    <t>ATE50・ATWE50・
APE50・APWE50</t>
    <phoneticPr fontId="1"/>
  </si>
  <si>
    <t>NT31・TNT31・
DNT31</t>
    <phoneticPr fontId="1"/>
  </si>
  <si>
    <t>WFY11・WHNY11・
WRY11</t>
    <phoneticPr fontId="1"/>
  </si>
  <si>
    <t>WFY11・WHNY11・
WPY11</t>
    <phoneticPr fontId="1"/>
  </si>
  <si>
    <t>W11・SW11・
PW11・PNW11</t>
    <phoneticPr fontId="1"/>
  </si>
  <si>
    <t>#E25</t>
    <phoneticPr fontId="1"/>
  </si>
  <si>
    <t>－</t>
    <phoneticPr fontId="1"/>
  </si>
  <si>
    <t>ZN6</t>
  </si>
  <si>
    <t>C-HR</t>
    <phoneticPr fontId="1"/>
  </si>
  <si>
    <t>NGX10</t>
  </si>
  <si>
    <t>GSJ15W</t>
  </si>
  <si>
    <t>H22.12-</t>
  </si>
  <si>
    <t>iQ</t>
  </si>
  <si>
    <t>KGJ10・NGJ10</t>
  </si>
  <si>
    <t>H20.11-</t>
  </si>
  <si>
    <t>NCP70・NCP75</t>
  </si>
  <si>
    <t>NHP10・NHP10H</t>
  </si>
  <si>
    <t>H24.07-</t>
  </si>
  <si>
    <t>M900A・M910A</t>
  </si>
  <si>
    <t>H28.11-</t>
  </si>
  <si>
    <t>LA350A・LA360A</t>
  </si>
  <si>
    <t>H29.05-</t>
  </si>
  <si>
    <t>LA250A・LA260A</t>
  </si>
  <si>
    <t>H28.08-</t>
  </si>
  <si>
    <t>L575A・L585A</t>
  </si>
  <si>
    <t>H20.08-</t>
  </si>
  <si>
    <t>S321M・S331M</t>
  </si>
  <si>
    <t>H29.09-</t>
  </si>
  <si>
    <t>LA700A・LA710A</t>
  </si>
  <si>
    <t>H27.07-</t>
  </si>
  <si>
    <t>HC27・HFC27</t>
  </si>
  <si>
    <t>B21W</t>
  </si>
  <si>
    <t>B21A</t>
  </si>
  <si>
    <t>H26.2-</t>
  </si>
  <si>
    <t>E12・NE12</t>
  </si>
  <si>
    <t>HE12</t>
  </si>
  <si>
    <t>K13・NK13</t>
  </si>
  <si>
    <t>H22.7-</t>
  </si>
  <si>
    <t>K13・K13改</t>
    <rPh sb="7" eb="8">
      <t>カイゾウ</t>
    </rPh>
    <phoneticPr fontId="1"/>
  </si>
  <si>
    <t>H25.12-</t>
  </si>
  <si>
    <t>N-BOX</t>
  </si>
  <si>
    <t>JF1・JF2</t>
  </si>
  <si>
    <t>H23.12-H29.9</t>
  </si>
  <si>
    <t>N-ONE</t>
  </si>
  <si>
    <t>JG1・JG2</t>
  </si>
  <si>
    <t>AP2</t>
  </si>
  <si>
    <t>S660</t>
  </si>
  <si>
    <t>JW5</t>
  </si>
  <si>
    <t>H27.04-</t>
  </si>
  <si>
    <t>CP3</t>
  </si>
  <si>
    <t>H19.12-</t>
  </si>
  <si>
    <t>FC1</t>
  </si>
  <si>
    <t>FK2</t>
  </si>
  <si>
    <t>H27.12-H29.9</t>
  </si>
  <si>
    <t>FK8</t>
  </si>
  <si>
    <t>FK7</t>
  </si>
  <si>
    <t>HB36S</t>
  </si>
  <si>
    <t>H27.1-</t>
  </si>
  <si>
    <t>MJ34S・MJ44S</t>
    <phoneticPr fontId="1"/>
  </si>
  <si>
    <t>H24.10-H29.3</t>
    <phoneticPr fontId="1"/>
  </si>
  <si>
    <t>MJ55S</t>
    <phoneticPr fontId="1"/>
  </si>
  <si>
    <t>H29.3-</t>
    <phoneticPr fontId="1"/>
  </si>
  <si>
    <t>MS31S・MS41S</t>
    <phoneticPr fontId="1"/>
  </si>
  <si>
    <t>H26.1-</t>
    <phoneticPr fontId="1"/>
  </si>
  <si>
    <t>MM32S・MM42S</t>
    <phoneticPr fontId="1"/>
  </si>
  <si>
    <t>H25.7-H30.2</t>
    <phoneticPr fontId="1"/>
  </si>
  <si>
    <t>MM53S</t>
    <phoneticPr fontId="1"/>
  </si>
  <si>
    <t>H30.2-</t>
    <phoneticPr fontId="1"/>
  </si>
  <si>
    <t>GF7W・GF8W</t>
    <phoneticPr fontId="1"/>
  </si>
  <si>
    <t>GG2W</t>
    <phoneticPr fontId="1"/>
  </si>
  <si>
    <t>MB36S・MB46S</t>
    <phoneticPr fontId="1"/>
  </si>
  <si>
    <t>BM20</t>
    <phoneticPr fontId="1"/>
  </si>
  <si>
    <t>H23.10-</t>
    <phoneticPr fontId="1"/>
  </si>
  <si>
    <t>A05A</t>
  </si>
  <si>
    <t>H24.8-</t>
  </si>
  <si>
    <t>GT2・GT3・GT6・GT7</t>
  </si>
  <si>
    <t>GK2・GK3・GK6・GK7</t>
  </si>
  <si>
    <t>H28.10-</t>
  </si>
  <si>
    <t>YAM</t>
  </si>
  <si>
    <t>H27.4-</t>
  </si>
  <si>
    <t>LA600F・LA610F</t>
    <phoneticPr fontId="1"/>
  </si>
  <si>
    <t>H28.12-</t>
    <phoneticPr fontId="1"/>
  </si>
  <si>
    <t>M900F・M910F</t>
    <phoneticPr fontId="1"/>
  </si>
  <si>
    <t>H28.11-</t>
    <phoneticPr fontId="1"/>
  </si>
  <si>
    <t>LA150F・LA160F</t>
    <phoneticPr fontId="1"/>
  </si>
  <si>
    <t>H26.12-</t>
    <phoneticPr fontId="1"/>
  </si>
  <si>
    <t>LA350F・LA360F</t>
    <phoneticPr fontId="1"/>
  </si>
  <si>
    <t>H29.5-</t>
    <phoneticPr fontId="1"/>
  </si>
  <si>
    <t>HA36S・HA36V</t>
    <phoneticPr fontId="1"/>
  </si>
  <si>
    <t>H26.12-</t>
    <phoneticPr fontId="1"/>
  </si>
  <si>
    <t>HA36S</t>
    <phoneticPr fontId="1"/>
  </si>
  <si>
    <t>H27.3-</t>
    <phoneticPr fontId="1"/>
  </si>
  <si>
    <t>H27.12-</t>
    <phoneticPr fontId="1"/>
  </si>
  <si>
    <t>DA17V・DA17W</t>
    <phoneticPr fontId="1"/>
  </si>
  <si>
    <t>H27.2-</t>
    <phoneticPr fontId="1"/>
  </si>
  <si>
    <t>MN71S</t>
    <phoneticPr fontId="1"/>
  </si>
  <si>
    <t>H29.12-</t>
    <phoneticPr fontId="1"/>
  </si>
  <si>
    <t>JB23W</t>
    <phoneticPr fontId="1"/>
  </si>
  <si>
    <t>H10.5-H30.7</t>
    <phoneticPr fontId="1"/>
  </si>
  <si>
    <t>ZC32S</t>
    <phoneticPr fontId="1"/>
  </si>
  <si>
    <t>H23.12-H29.9</t>
    <phoneticPr fontId="1"/>
  </si>
  <si>
    <t>ZC33S</t>
    <phoneticPr fontId="1"/>
  </si>
  <si>
    <t>H29.9-</t>
    <phoneticPr fontId="1"/>
  </si>
  <si>
    <t>MK53S</t>
    <phoneticPr fontId="1"/>
  </si>
  <si>
    <t>MK42S</t>
    <phoneticPr fontId="1"/>
  </si>
  <si>
    <t>H28.12-H29.12</t>
    <phoneticPr fontId="1"/>
  </si>
  <si>
    <t>WB32S</t>
    <phoneticPr fontId="1"/>
  </si>
  <si>
    <t>H28.3-</t>
    <phoneticPr fontId="1"/>
  </si>
  <si>
    <t>WB42S</t>
    <phoneticPr fontId="1"/>
  </si>
  <si>
    <t>H28.5-</t>
    <phoneticPr fontId="1"/>
  </si>
  <si>
    <t>LA400K</t>
    <phoneticPr fontId="1"/>
  </si>
  <si>
    <t>LA400K</t>
    <phoneticPr fontId="1"/>
  </si>
  <si>
    <t>M900S・M910S</t>
    <phoneticPr fontId="1"/>
  </si>
  <si>
    <t>M900S・M910S</t>
    <phoneticPr fontId="1"/>
  </si>
  <si>
    <t>M700S・M710S</t>
    <phoneticPr fontId="1"/>
  </si>
  <si>
    <t>H28.4-</t>
    <phoneticPr fontId="1"/>
  </si>
  <si>
    <t>LA350S・LA360S</t>
    <phoneticPr fontId="1"/>
  </si>
  <si>
    <t>LA800S・LA810S</t>
    <phoneticPr fontId="1"/>
  </si>
  <si>
    <t>AGL10W</t>
    <phoneticPr fontId="1"/>
  </si>
  <si>
    <t>RX300</t>
    <phoneticPr fontId="1"/>
  </si>
  <si>
    <t>IS300</t>
    <phoneticPr fontId="1"/>
  </si>
  <si>
    <t>H29.12-</t>
  </si>
  <si>
    <t>86 GR</t>
  </si>
  <si>
    <t>ディーラーオプションナビ全種</t>
    <phoneticPr fontId="1"/>
  </si>
  <si>
    <t>ディーラーオプションナビ全種</t>
    <phoneticPr fontId="1"/>
  </si>
  <si>
    <t>ZRR80W</t>
    <phoneticPr fontId="1"/>
  </si>
  <si>
    <t>H27.7-</t>
    <phoneticPr fontId="1"/>
  </si>
  <si>
    <t>ディーラーオプションナビ全種</t>
    <phoneticPr fontId="1"/>
  </si>
  <si>
    <t>ディーラーオプションナビ全種</t>
    <phoneticPr fontId="1"/>
  </si>
  <si>
    <t>E12改</t>
    <phoneticPr fontId="1"/>
  </si>
  <si>
    <t>E12</t>
    <phoneticPr fontId="1"/>
  </si>
  <si>
    <t>JF3・JF4</t>
    <phoneticPr fontId="1"/>
  </si>
  <si>
    <t>JF3・JF4</t>
    <phoneticPr fontId="1"/>
  </si>
  <si>
    <t>H29.9-</t>
    <phoneticPr fontId="1"/>
  </si>
  <si>
    <t>ディーラーオプションナビ全種</t>
    <phoneticPr fontId="1"/>
  </si>
  <si>
    <t>ディーラーオプションナビ全種</t>
    <phoneticPr fontId="1"/>
  </si>
  <si>
    <t>ディーラーオプションナビ全種</t>
    <phoneticPr fontId="1"/>
  </si>
  <si>
    <t>ZC13S・ZC43S・
ZC53S・ZC83S・
ZD53S・ZD83S</t>
    <phoneticPr fontId="1"/>
  </si>
  <si>
    <t>MA26S・MA36S・
MA46S</t>
    <phoneticPr fontId="1"/>
  </si>
  <si>
    <t>MA36S・MA46S</t>
    <phoneticPr fontId="1"/>
  </si>
  <si>
    <t>MA36S・MA46S</t>
    <phoneticPr fontId="1"/>
  </si>
  <si>
    <t>ディーラーオプションナビ全種</t>
    <phoneticPr fontId="1"/>
  </si>
  <si>
    <t>H27.12-H29.9</t>
    <phoneticPr fontId="1"/>
  </si>
  <si>
    <t>ディーラーオプションナビ全種</t>
    <phoneticPr fontId="1"/>
  </si>
  <si>
    <t>ディーラーオプションナビ全種</t>
    <phoneticPr fontId="1"/>
  </si>
  <si>
    <t>S321G・S331G</t>
    <phoneticPr fontId="1"/>
  </si>
  <si>
    <t>H27.9-</t>
    <phoneticPr fontId="1"/>
  </si>
  <si>
    <t>H27.10-</t>
    <phoneticPr fontId="1"/>
  </si>
  <si>
    <t>H27.10-</t>
    <phoneticPr fontId="1"/>
  </si>
  <si>
    <t>BRZ</t>
    <phoneticPr fontId="1"/>
  </si>
  <si>
    <t>ZC6</t>
    <phoneticPr fontId="1"/>
  </si>
  <si>
    <t>【ディーラーオプションでの適合】 H0048K3001AA
インダッシュ7型ワイドメモリーナビ
カロッツェリア楽ナビLite(AVIC-MRZ09)　※BRZ（H24.3-)のみ</t>
    <phoneticPr fontId="1"/>
  </si>
  <si>
    <t>×</t>
    <phoneticPr fontId="1"/>
  </si>
  <si>
    <t>GA4W</t>
    <phoneticPr fontId="1"/>
  </si>
  <si>
    <t>H22.2-H24.10</t>
    <phoneticPr fontId="1"/>
  </si>
  <si>
    <t>GK1W</t>
  </si>
  <si>
    <t>CY4A・CY6A</t>
  </si>
  <si>
    <t>H24.10-</t>
  </si>
  <si>
    <t>CX4A・CX6A</t>
  </si>
  <si>
    <t>CV2W・CV5W</t>
  </si>
  <si>
    <t>H24.7-</t>
  </si>
  <si>
    <t>CV1W</t>
  </si>
  <si>
    <t>H25.1-</t>
  </si>
  <si>
    <t>V83W・V93W・V88W・V98W</t>
  </si>
  <si>
    <t>H19.10-H24.10</t>
    <phoneticPr fontId="1"/>
  </si>
  <si>
    <t>H24.10-H30.8</t>
    <phoneticPr fontId="1"/>
  </si>
  <si>
    <t>H25.1-H30.8</t>
    <phoneticPr fontId="1"/>
  </si>
  <si>
    <t>H30.9-</t>
    <phoneticPr fontId="1"/>
  </si>
  <si>
    <t>【ディーラーオプションでの適合】 NSZN-Z68T
T-Connectナビ 10インチモデル
(アルファード・ヴェルファイア専用)</t>
    <phoneticPr fontId="1"/>
  </si>
  <si>
    <t>【ディーラーオプションでの適合】 NSZN-Z68T
T-Connectナビ 10インチモデル
(エスティマ専用)</t>
    <phoneticPr fontId="1"/>
  </si>
  <si>
    <t>AHR20W</t>
  </si>
  <si>
    <t>NSZT-W68T</t>
  </si>
  <si>
    <t>T-Connectナビ 7インチモデル</t>
  </si>
  <si>
    <t>NSZT-Y68T</t>
  </si>
  <si>
    <t>T-Connectナビ 9インチモデル</t>
  </si>
  <si>
    <t>NSZN-Z68T</t>
  </si>
  <si>
    <t>MJE18D-EV</t>
    <phoneticPr fontId="1"/>
  </si>
  <si>
    <t>EV専用 7インチメモリーナビ</t>
    <phoneticPr fontId="1"/>
  </si>
  <si>
    <t>2018年モデル</t>
    <phoneticPr fontId="1"/>
  </si>
  <si>
    <t>MM518D-L</t>
    <phoneticPr fontId="1"/>
  </si>
  <si>
    <t>9インチプレミアムメモリーナビ
（セレナ、エクストレイル専用）</t>
    <phoneticPr fontId="1"/>
  </si>
  <si>
    <t>8インチプレミアムメモリーナビ
（エルグランド専用）</t>
    <phoneticPr fontId="1"/>
  </si>
  <si>
    <t>MM518D-W</t>
    <phoneticPr fontId="1"/>
  </si>
  <si>
    <t>7インチワイドプレミアムメモリーナビ</t>
    <phoneticPr fontId="1"/>
  </si>
  <si>
    <t>MM318D-L</t>
    <phoneticPr fontId="1"/>
  </si>
  <si>
    <t>9インチベーシックメモリーナビ
（セレナ、エクストレイル専用）</t>
    <phoneticPr fontId="1"/>
  </si>
  <si>
    <t>2018年モデル</t>
    <phoneticPr fontId="1"/>
  </si>
  <si>
    <t>MM318D-W</t>
    <phoneticPr fontId="1"/>
  </si>
  <si>
    <t>7インチワイドベーシックメモリーナビ</t>
    <phoneticPr fontId="1"/>
  </si>
  <si>
    <t>MM318D-A</t>
    <phoneticPr fontId="1"/>
  </si>
  <si>
    <t>7インチベーシックメモリーナビ</t>
    <phoneticPr fontId="1"/>
  </si>
  <si>
    <t>MJ118D-W</t>
    <phoneticPr fontId="1"/>
  </si>
  <si>
    <t>7インチワイドシンプルメモリーナビ</t>
    <phoneticPr fontId="1"/>
  </si>
  <si>
    <t>MJ118D-A</t>
    <phoneticPr fontId="1"/>
  </si>
  <si>
    <t>7インチシンプルメモリーナビ</t>
    <phoneticPr fontId="1"/>
  </si>
  <si>
    <t>MJE17D-EV</t>
    <phoneticPr fontId="1"/>
  </si>
  <si>
    <t>EV専用 7インチメモリーナビ</t>
    <rPh sb="2" eb="4">
      <t>センヨウ</t>
    </rPh>
    <phoneticPr fontId="1"/>
  </si>
  <si>
    <t>2017年モデル</t>
    <phoneticPr fontId="1"/>
  </si>
  <si>
    <t>99000-79BM0</t>
    <phoneticPr fontId="1"/>
  </si>
  <si>
    <t>99000-79BM5</t>
    <phoneticPr fontId="1"/>
  </si>
  <si>
    <t>8インチエントリーモデル（ケンウッド）</t>
    <phoneticPr fontId="1"/>
  </si>
  <si>
    <t>99000-79BK1-W00</t>
    <phoneticPr fontId="1"/>
  </si>
  <si>
    <t>99000-79BF0</t>
    <phoneticPr fontId="1"/>
  </si>
  <si>
    <t>7インチワイドエントリーモデル（ケンウッド）</t>
    <phoneticPr fontId="1"/>
  </si>
  <si>
    <t>エントリー8インチモデル
(ケンウッド)</t>
    <phoneticPr fontId="1"/>
  </si>
  <si>
    <t>8インチスタンダードプラスモデル（パナソニック）</t>
    <phoneticPr fontId="1"/>
  </si>
  <si>
    <t>99000-79BM1-W00</t>
    <phoneticPr fontId="1"/>
  </si>
  <si>
    <t>7インチワイドスタンダードプラスモデル（パナソニック）</t>
    <phoneticPr fontId="1"/>
  </si>
  <si>
    <t>8インチエントリーモデル（パナソニック）</t>
    <phoneticPr fontId="1"/>
  </si>
  <si>
    <t>99000-79BM6-W00</t>
    <phoneticPr fontId="1"/>
  </si>
  <si>
    <t>7インチワイドエントリーモデル（パナソニック）</t>
    <phoneticPr fontId="1"/>
  </si>
  <si>
    <t>99000-79BK0</t>
    <phoneticPr fontId="1"/>
  </si>
  <si>
    <t>8インチエントリーモデル（ケンウッド）</t>
    <phoneticPr fontId="1"/>
  </si>
  <si>
    <t>99000-79BF1-W00</t>
    <phoneticPr fontId="1"/>
  </si>
  <si>
    <t>RW1・RW2</t>
    <phoneticPr fontId="1"/>
  </si>
  <si>
    <t>H30.8-</t>
    <phoneticPr fontId="1"/>
  </si>
  <si>
    <t>C27・GC27・GFC27・
GNC27・GFNC27</t>
    <phoneticPr fontId="1"/>
  </si>
  <si>
    <t>ディーラーオプションナビ全種</t>
    <phoneticPr fontId="1"/>
  </si>
  <si>
    <t>【ディーラーオプションでの適合】 
MM517D-L, MM318D-L, MM518D-L
セレナ専用 9インチメモリーナビ</t>
    <phoneticPr fontId="1"/>
  </si>
  <si>
    <t>【ディーラーオプションでの適合】 
MM516D-L, MM517D-L, MM318D-L, MM518D-L
セレナ専用 9インチメモリーナビ</t>
    <phoneticPr fontId="1"/>
  </si>
  <si>
    <t>日産オリジナルメモリーナビ
9インチプレミアムナビ（エクストレイル、セレナ専用）</t>
    <rPh sb="37" eb="39">
      <t>センヨウ</t>
    </rPh>
    <phoneticPr fontId="1"/>
  </si>
  <si>
    <t>日産オリジナルメモリーナビ
8インチプレミアムナビ（エルグランド専用）</t>
    <rPh sb="32" eb="34">
      <t>センヨウ</t>
    </rPh>
    <phoneticPr fontId="1"/>
  </si>
  <si>
    <t>日産オリジナルメモリーナビ
9インチメモリーナビ（セレナ専用）</t>
    <rPh sb="28" eb="30">
      <t>センヨウ</t>
    </rPh>
    <phoneticPr fontId="1"/>
  </si>
  <si>
    <t>日産オリジナルメモリーナビ
8インチメモリーナビ（エルグランド、エクストレイル専用）</t>
    <rPh sb="39" eb="41">
      <t>センヨウ</t>
    </rPh>
    <phoneticPr fontId="1"/>
  </si>
  <si>
    <t>MM518D-L</t>
    <phoneticPr fontId="1"/>
  </si>
  <si>
    <t>【ディーラーオプションでの適合】
MM516D-L, MM517D-L, MM518D-L
エルグランド専用8インチメモリーナビ</t>
    <rPh sb="52" eb="54">
      <t>センヨウ</t>
    </rPh>
    <phoneticPr fontId="1"/>
  </si>
  <si>
    <t>【ディーラーオプションでの適合】
MM516D-L. MM517D-L, MM318D-L, MM518D-L
エクストレイル専用8インチメモリーナビ</t>
    <rPh sb="63" eb="65">
      <t>センヨウ</t>
    </rPh>
    <phoneticPr fontId="1"/>
  </si>
  <si>
    <t>H27.1-H30.6</t>
    <phoneticPr fontId="1"/>
  </si>
  <si>
    <t>H26.9-H30.8</t>
    <phoneticPr fontId="1"/>
  </si>
  <si>
    <t>DJLFS・DJ5FS・DJLAS・DJ5AS</t>
    <phoneticPr fontId="1"/>
  </si>
  <si>
    <t>H28.12-H30.7</t>
    <phoneticPr fontId="1"/>
  </si>
  <si>
    <t>H30.7-</t>
    <phoneticPr fontId="1"/>
  </si>
  <si>
    <t>H27.5-H30.7</t>
    <phoneticPr fontId="1"/>
  </si>
  <si>
    <t>8インチスタンダードモデル（パイオニア）</t>
    <phoneticPr fontId="1"/>
  </si>
  <si>
    <t>7インチスタンダードモデル（パイオニア）</t>
    <phoneticPr fontId="1"/>
  </si>
  <si>
    <t>99000-79BN0</t>
    <phoneticPr fontId="1"/>
  </si>
  <si>
    <t>99000-79BN1-W00</t>
    <phoneticPr fontId="1"/>
  </si>
  <si>
    <t>2019年モデル</t>
    <rPh sb="4" eb="5">
      <t>ネン</t>
    </rPh>
    <phoneticPr fontId="1"/>
  </si>
  <si>
    <t>VXM-194VFi</t>
    <phoneticPr fontId="1"/>
  </si>
  <si>
    <t>VXM-197VFEi</t>
    <phoneticPr fontId="1"/>
  </si>
  <si>
    <t>VXM-197VFNi</t>
    <phoneticPr fontId="1"/>
  </si>
  <si>
    <t>VXU-195NBi</t>
    <phoneticPr fontId="1"/>
  </si>
  <si>
    <t>7インチベーシックインターナビ</t>
    <phoneticPr fontId="1"/>
  </si>
  <si>
    <t>8インチプレミアムインターナビ</t>
    <phoneticPr fontId="1"/>
  </si>
  <si>
    <t>9インチプレミアムインターナビ</t>
    <phoneticPr fontId="1"/>
  </si>
  <si>
    <t>N-BOX専用 8インチプレミアムインターナビ</t>
    <phoneticPr fontId="1"/>
  </si>
  <si>
    <t>RT5・RT6</t>
    <phoneticPr fontId="1"/>
  </si>
  <si>
    <t>H30.11-</t>
    <phoneticPr fontId="1"/>
  </si>
  <si>
    <t>×</t>
    <phoneticPr fontId="1"/>
  </si>
  <si>
    <t>H23.11-H25.5</t>
    <phoneticPr fontId="1"/>
  </si>
  <si>
    <t>ZE4</t>
    <phoneticPr fontId="1"/>
  </si>
  <si>
    <t>H30.12-</t>
    <phoneticPr fontId="1"/>
  </si>
  <si>
    <t>H30.3-H30.11</t>
    <phoneticPr fontId="1"/>
  </si>
  <si>
    <t>H29.12-H30.11</t>
    <phoneticPr fontId="1"/>
  </si>
  <si>
    <t>NSCN-W68</t>
    <phoneticPr fontId="1"/>
  </si>
  <si>
    <t>エントリーナビ 7インチモデル</t>
    <phoneticPr fontId="1"/>
  </si>
  <si>
    <t>H29.11-H30.10</t>
    <phoneticPr fontId="1"/>
  </si>
  <si>
    <t>H30.10-</t>
    <phoneticPr fontId="1"/>
  </si>
  <si>
    <t>ES300h</t>
    <phoneticPr fontId="1"/>
  </si>
  <si>
    <t>UX200</t>
    <phoneticPr fontId="1"/>
  </si>
  <si>
    <t>MZAA10</t>
    <phoneticPr fontId="1"/>
  </si>
  <si>
    <t>UX250h</t>
    <phoneticPr fontId="1"/>
  </si>
  <si>
    <t>MZAH10・MZAH15</t>
    <phoneticPr fontId="1"/>
  </si>
  <si>
    <t>G-Link SDナビ
10.3インチワイドディスプレイ
マークレビンソンサウンドシステム共通</t>
    <phoneticPr fontId="1"/>
  </si>
  <si>
    <t>KG2P・KG5P</t>
    <phoneticPr fontId="1"/>
  </si>
  <si>
    <t>86 GR SPORT</t>
    <phoneticPr fontId="1"/>
  </si>
  <si>
    <t>HE12, SNE12</t>
    <phoneticPr fontId="1"/>
  </si>
  <si>
    <t>E12・NE12</t>
    <phoneticPr fontId="1"/>
  </si>
  <si>
    <t>H30.2-H31.1</t>
    <phoneticPr fontId="1"/>
  </si>
  <si>
    <t>RU3・RU4</t>
    <phoneticPr fontId="1"/>
  </si>
  <si>
    <t>VXM-195VFi</t>
  </si>
  <si>
    <t>VXM-195VFEi</t>
  </si>
  <si>
    <t>8インチベーシックインターナビ</t>
  </si>
  <si>
    <t>VXU-197SWi</t>
  </si>
  <si>
    <t>ステップワゴン専用
10インチプレミアムインターナビ</t>
  </si>
  <si>
    <t>8インチ スタンダード メモリーナビ</t>
    <phoneticPr fontId="1"/>
  </si>
  <si>
    <t>ワイド エントリー メモリーナビ</t>
    <phoneticPr fontId="1"/>
  </si>
  <si>
    <t>トール専用
9インチ メモリーナビ（BIGX）</t>
    <phoneticPr fontId="1"/>
  </si>
  <si>
    <t>NMZK-W68D (N216)</t>
    <phoneticPr fontId="1"/>
  </si>
  <si>
    <t>NSZN-X69D (N218)</t>
    <phoneticPr fontId="1"/>
  </si>
  <si>
    <t>NMZK-W69D (N222)</t>
    <phoneticPr fontId="1"/>
  </si>
  <si>
    <t>ALNMZ-YX9ZD (C013)</t>
    <phoneticPr fontId="1"/>
  </si>
  <si>
    <t>N-VAN</t>
    <phoneticPr fontId="1"/>
  </si>
  <si>
    <t>JJ1, JJ2</t>
    <phoneticPr fontId="1"/>
  </si>
  <si>
    <t>H30.7-</t>
    <phoneticPr fontId="1"/>
  </si>
  <si>
    <t>JB64W</t>
    <phoneticPr fontId="1"/>
  </si>
  <si>
    <t>H30.7-</t>
    <phoneticPr fontId="1"/>
  </si>
  <si>
    <t>JB74W</t>
    <phoneticPr fontId="1"/>
  </si>
  <si>
    <t>99000-79BM1</t>
    <phoneticPr fontId="1"/>
  </si>
  <si>
    <t>99000-79BN1</t>
    <phoneticPr fontId="1"/>
  </si>
  <si>
    <t>99000-79BK1</t>
    <phoneticPr fontId="1"/>
  </si>
  <si>
    <t>7インチスタンダードプラスモデル（パナソニック）</t>
    <phoneticPr fontId="1"/>
  </si>
  <si>
    <t>7インチスタンダードモデル（パイオニア）</t>
    <phoneticPr fontId="1"/>
  </si>
  <si>
    <t>7インチエントリーモデル（ケンウッド）</t>
    <phoneticPr fontId="1"/>
  </si>
  <si>
    <t>UWG60</t>
    <phoneticPr fontId="1"/>
  </si>
  <si>
    <t>オリジナル 9型ナビゲーション</t>
  </si>
  <si>
    <t>2019年モデル</t>
  </si>
  <si>
    <t>MZ609755</t>
  </si>
  <si>
    <t>オリジナル7型 ハイスペックメモリーナビゲーション</t>
  </si>
  <si>
    <t>2018年モデル</t>
  </si>
  <si>
    <t>MZ609756</t>
  </si>
  <si>
    <t>オリジナル 7型 ベーシックメモリーナビゲーション</t>
  </si>
  <si>
    <t>MZ609717</t>
  </si>
  <si>
    <t>2017年モデル</t>
  </si>
  <si>
    <t>MZ609718</t>
  </si>
  <si>
    <t>オリジナル7型 ベーシックメモリーナビゲーション</t>
  </si>
  <si>
    <t>MZ609668</t>
  </si>
  <si>
    <t>7型 AV一体型 ハイスペックメモリーナビゲーション</t>
  </si>
  <si>
    <t>2016年モデル</t>
  </si>
  <si>
    <t>MZ609669</t>
  </si>
  <si>
    <t>7型 AV一体型 ベーシックメモリーナビゲーション</t>
  </si>
  <si>
    <t>NSZP-X69D （N217）</t>
  </si>
  <si>
    <t>8 インチ ハイエンド メモリーナビ</t>
  </si>
  <si>
    <t>NSZP-W69D （N220）</t>
  </si>
  <si>
    <t>ワイド ハイエンド メモリーナビ</t>
  </si>
  <si>
    <t>NSZN-W69D （N221）</t>
  </si>
  <si>
    <t>ワイド スタンダード メモリーナビ</t>
  </si>
  <si>
    <t>アトレーワゴン</t>
    <phoneticPr fontId="1"/>
  </si>
  <si>
    <t>アルティス</t>
    <phoneticPr fontId="1"/>
  </si>
  <si>
    <t>ウェイク</t>
    <phoneticPr fontId="1"/>
  </si>
  <si>
    <t>キャストアクティバ</t>
    <phoneticPr fontId="1"/>
  </si>
  <si>
    <t>キャストスタイル</t>
    <phoneticPr fontId="1"/>
  </si>
  <si>
    <t>キャストスポーツ</t>
    <phoneticPr fontId="1"/>
  </si>
  <si>
    <t>クー</t>
    <phoneticPr fontId="1"/>
  </si>
  <si>
    <t>コペンエクスプレイ</t>
    <phoneticPr fontId="1"/>
  </si>
  <si>
    <t>コペンセロ</t>
    <phoneticPr fontId="1"/>
  </si>
  <si>
    <t>コペンローブ</t>
    <phoneticPr fontId="1"/>
  </si>
  <si>
    <t>ソニカ</t>
    <phoneticPr fontId="1"/>
  </si>
  <si>
    <t>タント</t>
    <phoneticPr fontId="1"/>
  </si>
  <si>
    <t>タントカスタム</t>
    <phoneticPr fontId="1"/>
  </si>
  <si>
    <t>タントエグゼ</t>
    <phoneticPr fontId="1"/>
  </si>
  <si>
    <t>トール</t>
    <phoneticPr fontId="1"/>
  </si>
  <si>
    <t>トールカスタム</t>
    <phoneticPr fontId="1"/>
  </si>
  <si>
    <t>ハイゼットカーゴ</t>
    <phoneticPr fontId="1"/>
  </si>
  <si>
    <t>ブーンルミナス</t>
    <phoneticPr fontId="1"/>
  </si>
  <si>
    <t>ブーン</t>
    <phoneticPr fontId="1"/>
  </si>
  <si>
    <t>ビーゴ</t>
    <phoneticPr fontId="1"/>
  </si>
  <si>
    <t>ミライース</t>
    <phoneticPr fontId="1"/>
  </si>
  <si>
    <t>ミラココア</t>
    <phoneticPr fontId="1"/>
  </si>
  <si>
    <t>ムーヴ</t>
    <phoneticPr fontId="1"/>
  </si>
  <si>
    <t>ムーヴカスタム</t>
    <phoneticPr fontId="1"/>
  </si>
  <si>
    <t>ムーヴキャンバス</t>
    <phoneticPr fontId="1"/>
  </si>
  <si>
    <t>ムーヴコンテ</t>
    <phoneticPr fontId="1"/>
  </si>
  <si>
    <t>H26.1-</t>
  </si>
  <si>
    <t>H26.12-</t>
  </si>
  <si>
    <t>【ディーラーオプションでの適合】 NSZN-W65DB
(N178, N189)
WAKE専用 8インチ メモリーナビ</t>
    <phoneticPr fontId="1"/>
  </si>
  <si>
    <t>○</t>
    <phoneticPr fontId="1"/>
  </si>
  <si>
    <t>T1,N1</t>
  </si>
  <si>
    <t>DAIHATSU　MOP</t>
    <phoneticPr fontId="1"/>
  </si>
  <si>
    <t>NSZN-X66D-M1(N193)
NSZN-X66D-M2(N194)</t>
    <phoneticPr fontId="1"/>
  </si>
  <si>
    <t>SUZUKI　DOP</t>
    <phoneticPr fontId="1"/>
  </si>
  <si>
    <t>アルト</t>
    <phoneticPr fontId="1"/>
  </si>
  <si>
    <t>アルトターボRS</t>
    <phoneticPr fontId="1"/>
  </si>
  <si>
    <t>アルトワークス</t>
    <phoneticPr fontId="1"/>
  </si>
  <si>
    <t>イグニス</t>
    <phoneticPr fontId="1"/>
  </si>
  <si>
    <t>エスクード</t>
    <phoneticPr fontId="1"/>
  </si>
  <si>
    <t>エブリイワゴン</t>
    <phoneticPr fontId="1"/>
  </si>
  <si>
    <t>クロスビー</t>
    <phoneticPr fontId="1"/>
  </si>
  <si>
    <t>ジムニー</t>
    <phoneticPr fontId="1"/>
  </si>
  <si>
    <t>ジムニーシエラ</t>
    <phoneticPr fontId="1"/>
  </si>
  <si>
    <t>スイフト</t>
    <phoneticPr fontId="1"/>
  </si>
  <si>
    <t>スイフトスポーツ</t>
    <phoneticPr fontId="1"/>
  </si>
  <si>
    <t>スペーシア</t>
    <phoneticPr fontId="1"/>
  </si>
  <si>
    <t>スペーシアカスタムZ</t>
    <phoneticPr fontId="1"/>
  </si>
  <si>
    <t>ソリオ</t>
    <phoneticPr fontId="1"/>
  </si>
  <si>
    <t>ソリオバンディット</t>
    <phoneticPr fontId="1"/>
  </si>
  <si>
    <t>ハスラー</t>
    <phoneticPr fontId="1"/>
  </si>
  <si>
    <t>バレーノ</t>
    <phoneticPr fontId="1"/>
  </si>
  <si>
    <t>ラパン</t>
    <phoneticPr fontId="1"/>
  </si>
  <si>
    <t>ワゴンR</t>
    <phoneticPr fontId="1"/>
  </si>
  <si>
    <t>SUZUKI　MOP</t>
    <phoneticPr fontId="1"/>
  </si>
  <si>
    <t>MA36S・MA26S・MA36S・MA46S</t>
    <phoneticPr fontId="1"/>
  </si>
  <si>
    <t>スマートフォン連携ナビゲーション
(バックモニター・ワンセグTV・AM/FMラジオ付、Bluetooth対応)</t>
    <phoneticPr fontId="1"/>
  </si>
  <si>
    <t>HONDA　DOP</t>
    <phoneticPr fontId="1"/>
  </si>
  <si>
    <t>エクストラサイズメモリーナビコンポ　9インチ
12セグ・ワンセグモデル</t>
    <phoneticPr fontId="1"/>
  </si>
  <si>
    <t>エクストラサイズメモリーナビコンポインターナビ 9インチ
12セグ・ワンセグモデル</t>
    <phoneticPr fontId="1"/>
  </si>
  <si>
    <t>N-BOXカスタム</t>
    <phoneticPr fontId="1"/>
  </si>
  <si>
    <t>アコード</t>
    <phoneticPr fontId="1"/>
  </si>
  <si>
    <t>アコードツアラー</t>
    <phoneticPr fontId="1"/>
  </si>
  <si>
    <t>アコードハイブリッド</t>
    <phoneticPr fontId="1"/>
  </si>
  <si>
    <t>アコードワゴン</t>
    <phoneticPr fontId="1"/>
  </si>
  <si>
    <t>アヴァンシア</t>
    <phoneticPr fontId="1"/>
  </si>
  <si>
    <t>インサイト</t>
    <phoneticPr fontId="1"/>
  </si>
  <si>
    <t>インサイトエクスクルージブ</t>
    <phoneticPr fontId="1"/>
  </si>
  <si>
    <t>インスパイア</t>
    <phoneticPr fontId="1"/>
  </si>
  <si>
    <t>インテグラ</t>
    <phoneticPr fontId="1"/>
  </si>
  <si>
    <t>インテグラSJ</t>
    <phoneticPr fontId="1"/>
  </si>
  <si>
    <t>ヴェゼル</t>
    <phoneticPr fontId="1"/>
  </si>
  <si>
    <t>ヴェゼル ハイブリッド</t>
    <phoneticPr fontId="1"/>
  </si>
  <si>
    <t>エアウェイブ</t>
    <phoneticPr fontId="1"/>
  </si>
  <si>
    <t>エディックス</t>
    <phoneticPr fontId="1"/>
  </si>
  <si>
    <t>エリシオン</t>
    <phoneticPr fontId="1"/>
  </si>
  <si>
    <t>エリシオンプレステージ</t>
    <phoneticPr fontId="1"/>
  </si>
  <si>
    <t>オデッセイ</t>
    <phoneticPr fontId="1"/>
  </si>
  <si>
    <t>RB3・RB4</t>
    <phoneticPr fontId="1"/>
  </si>
  <si>
    <t>オルティア</t>
    <phoneticPr fontId="1"/>
  </si>
  <si>
    <t>グレイス</t>
    <phoneticPr fontId="1"/>
  </si>
  <si>
    <t>クロスロード</t>
    <phoneticPr fontId="1"/>
  </si>
  <si>
    <t>ジェイド</t>
    <phoneticPr fontId="1"/>
  </si>
  <si>
    <t>シビック</t>
    <phoneticPr fontId="1"/>
  </si>
  <si>
    <t>シビックセダン</t>
    <phoneticPr fontId="1"/>
  </si>
  <si>
    <t>シビックタイプR</t>
    <phoneticPr fontId="1"/>
  </si>
  <si>
    <t>シビックハイブリッド</t>
    <phoneticPr fontId="1"/>
  </si>
  <si>
    <t>シビックハッチバック</t>
    <phoneticPr fontId="1"/>
  </si>
  <si>
    <t>シビックフェリオ</t>
    <phoneticPr fontId="1"/>
  </si>
  <si>
    <t>シャトル</t>
    <phoneticPr fontId="1"/>
  </si>
  <si>
    <t>ステップワゴン</t>
    <phoneticPr fontId="1"/>
  </si>
  <si>
    <t>ストリーム</t>
    <phoneticPr fontId="1"/>
  </si>
  <si>
    <t>ゼスト</t>
    <phoneticPr fontId="1"/>
  </si>
  <si>
    <t>トルネオ</t>
    <phoneticPr fontId="1"/>
  </si>
  <si>
    <t>ドマーニ</t>
    <phoneticPr fontId="1"/>
  </si>
  <si>
    <t>バモス</t>
    <phoneticPr fontId="1"/>
  </si>
  <si>
    <t>フィット</t>
    <phoneticPr fontId="1"/>
  </si>
  <si>
    <t>フィットシャトル</t>
    <phoneticPr fontId="1"/>
  </si>
  <si>
    <t>フィットハイブリッド</t>
    <phoneticPr fontId="1"/>
  </si>
  <si>
    <t>フィットシャトルハイブリッド</t>
    <phoneticPr fontId="1"/>
  </si>
  <si>
    <t>フリード</t>
    <phoneticPr fontId="1"/>
  </si>
  <si>
    <t>フリードスパイク</t>
    <phoneticPr fontId="1"/>
  </si>
  <si>
    <t>フリードスパイクハイブリッド</t>
    <phoneticPr fontId="1"/>
  </si>
  <si>
    <t>フリードハイブリッド</t>
    <phoneticPr fontId="1"/>
  </si>
  <si>
    <t>フリード+</t>
    <phoneticPr fontId="1"/>
  </si>
  <si>
    <t>フリード+ハイブリッド</t>
    <phoneticPr fontId="1"/>
  </si>
  <si>
    <t>プレリュード</t>
    <phoneticPr fontId="1"/>
  </si>
  <si>
    <t>モビリオ</t>
    <phoneticPr fontId="1"/>
  </si>
  <si>
    <t>モビリオスパイク</t>
    <phoneticPr fontId="1"/>
  </si>
  <si>
    <t>ライフ</t>
    <phoneticPr fontId="1"/>
  </si>
  <si>
    <t>ラグレイト</t>
    <phoneticPr fontId="1"/>
  </si>
  <si>
    <t>レジェンド</t>
    <phoneticPr fontId="1"/>
  </si>
  <si>
    <t>HONDA　MOP</t>
    <phoneticPr fontId="1"/>
  </si>
  <si>
    <t>H1</t>
  </si>
  <si>
    <t>HDDインターナビシステム+
リンクアップフリー
12セグ・ワンセグ対応TV リアカメラ付</t>
    <phoneticPr fontId="1"/>
  </si>
  <si>
    <t>HDDインターナビシステム+
リンクアップフリー
ワンセグ対応TV リアカメラ付</t>
    <phoneticPr fontId="1"/>
  </si>
  <si>
    <t>HDDインターナビシステム+
リンクアップフリー
12セグ・ワンセグ対応TV リアカメラ付</t>
    <phoneticPr fontId="1"/>
  </si>
  <si>
    <t>インターナビ＋リンクアップフリー＋
ETC2.0車載器
VRU-195CVi</t>
    <phoneticPr fontId="1"/>
  </si>
  <si>
    <t>HDDインターナビシステム+
リンクアップフリー
プログレッシブコマンダー
12セグ・ワンセグ対応TV リアカメラ付</t>
    <phoneticPr fontId="1"/>
  </si>
  <si>
    <t>Honda HDDインターナビシステム+
リンクアップフリー
プログレッシブコマンダー+
オーディオwithタッチスクリーン
12セグ・ワンセグ対応TV</t>
    <phoneticPr fontId="1"/>
  </si>
  <si>
    <t>インターナビ＋リンクアップフリー＋
ETC2.0車載器
VXU-197SGi</t>
    <phoneticPr fontId="1"/>
  </si>
  <si>
    <t>Hondaインターナビシステム+
リンクアップフリー
12セグ・ワンセグ対応TV リアカメラ付</t>
    <rPh sb="46" eb="47">
      <t>ツ</t>
    </rPh>
    <phoneticPr fontId="1"/>
  </si>
  <si>
    <t>HDDインターナビシステム+
リンクアップフリー
プログレッシブコマンダー
12セグ・ワンセグ対応TV</t>
    <phoneticPr fontId="1"/>
  </si>
  <si>
    <t>HDDインターナビシステム
プログレッシブコマンダー
ワンセグ対応TV 
マルチビューカメラシステム付</t>
    <phoneticPr fontId="1"/>
  </si>
  <si>
    <t>HDDインターナビシステム
プログレッシブコマンダー
12セグ・ワンセグ対応TV
マルチビューカメラシステム付</t>
    <phoneticPr fontId="1"/>
  </si>
  <si>
    <t>HDDインターナビシステム+
リンクアップフリー
プログレッシブコマンダー
12セグ・ワンセグ対応TV
マルチビューカメラシステム付</t>
    <phoneticPr fontId="1"/>
  </si>
  <si>
    <t>Hondaインターナビシステム+
リンクアップフリー
12セグ・ワンセグ対応TV
マルチビューカメラシステム付
リアエンターテイメントシステム付共通</t>
    <rPh sb="71" eb="72">
      <t>ツキ</t>
    </rPh>
    <rPh sb="72" eb="74">
      <t>キョウツウ</t>
    </rPh>
    <phoneticPr fontId="1"/>
  </si>
  <si>
    <t>HDDインターナビシステム+
リンクアップフリー
12セグ・ワンセグ対応TV リアカメラ付
マルチビューカメラシステム付</t>
    <phoneticPr fontId="1"/>
  </si>
  <si>
    <t>HDDインターナビシステム+
リンクアップフリー
ワンセグ対応TV リアカメラ付</t>
    <phoneticPr fontId="1"/>
  </si>
  <si>
    <t>Honda インターナビ＋
リンクアップフリー
+ETC車載器 リアワイドカメラ付き</t>
    <rPh sb="40" eb="41">
      <t>ツ</t>
    </rPh>
    <phoneticPr fontId="1"/>
  </si>
  <si>
    <t>Honda インターナビ+
リンクアップフリー+ETC車載機</t>
    <phoneticPr fontId="1"/>
  </si>
  <si>
    <t>Honda インターナビ+
リンクアップフリー+
ETC2.0対応車載器</t>
    <phoneticPr fontId="1"/>
  </si>
  <si>
    <t>Honda インターナビ＋
リンクアップフリー+ETC2.0車載器
リアエンターテイメントシステム付共通</t>
    <rPh sb="49" eb="50">
      <t>ツキ</t>
    </rPh>
    <rPh sb="50" eb="52">
      <t>キョウツウ</t>
    </rPh>
    <phoneticPr fontId="1"/>
  </si>
  <si>
    <t>○</t>
    <phoneticPr fontId="1"/>
  </si>
  <si>
    <t>G-Link SDナビ
10.3インチワイドディスプレイ
マークレビンソンサウンドシステム共通</t>
    <phoneticPr fontId="1"/>
  </si>
  <si>
    <t>オーディオ
ユニット裏側</t>
    <phoneticPr fontId="1"/>
  </si>
  <si>
    <t>○</t>
    <phoneticPr fontId="1"/>
  </si>
  <si>
    <t>×</t>
    <phoneticPr fontId="1"/>
  </si>
  <si>
    <t>○</t>
    <phoneticPr fontId="1"/>
  </si>
  <si>
    <t>オーディオ
ユニット裏側</t>
    <phoneticPr fontId="1"/>
  </si>
  <si>
    <t>G-Link SDナビ
10.3インチワイドディスプレイ
マークレビンソンサウンドシステム共通</t>
    <phoneticPr fontId="1"/>
  </si>
  <si>
    <t>MZAA10</t>
    <phoneticPr fontId="1"/>
  </si>
  <si>
    <t>×</t>
    <phoneticPr fontId="1"/>
  </si>
  <si>
    <t>G-Link HDDナビ
マークレビンソンサウンドシステム共通</t>
    <phoneticPr fontId="1"/>
  </si>
  <si>
    <t>G-Link HDDナビ
マークレビンソンサウンドシステム共通</t>
    <phoneticPr fontId="1"/>
  </si>
  <si>
    <t>GYL20W・GYL25W</t>
    <phoneticPr fontId="1"/>
  </si>
  <si>
    <t>オーディオ
ユニット裏側</t>
    <phoneticPr fontId="1"/>
  </si>
  <si>
    <t>○</t>
    <phoneticPr fontId="1"/>
  </si>
  <si>
    <t>H24.4-H27.10</t>
    <phoneticPr fontId="1"/>
  </si>
  <si>
    <t>GYL10W・GYL15W・GYL16W</t>
    <phoneticPr fontId="1"/>
  </si>
  <si>
    <t>○</t>
    <phoneticPr fontId="1"/>
  </si>
  <si>
    <t>－</t>
    <phoneticPr fontId="1"/>
  </si>
  <si>
    <t>○</t>
    <phoneticPr fontId="1"/>
  </si>
  <si>
    <t>×</t>
    <phoneticPr fontId="1"/>
  </si>
  <si>
    <t>G-Link HDDナビ
マークレビンソンサウンドシステム共通</t>
    <phoneticPr fontId="1"/>
  </si>
  <si>
    <t>H21.1-H24.4</t>
    <phoneticPr fontId="1"/>
  </si>
  <si>
    <t>－</t>
    <phoneticPr fontId="1"/>
  </si>
  <si>
    <t>×</t>
    <phoneticPr fontId="1"/>
  </si>
  <si>
    <t>AGL10W</t>
    <phoneticPr fontId="1"/>
  </si>
  <si>
    <t>G-Link HDDナビ
マークレビンソンサウンドシステム共通</t>
    <phoneticPr fontId="1"/>
  </si>
  <si>
    <t>○</t>
    <phoneticPr fontId="1"/>
  </si>
  <si>
    <t>○</t>
    <phoneticPr fontId="1"/>
  </si>
  <si>
    <t>12.3インチ　G-Link SDナビ
マークレビンソンサウンドシステム共通</t>
    <phoneticPr fontId="1"/>
  </si>
  <si>
    <t>USC10</t>
    <phoneticPr fontId="1"/>
  </si>
  <si>
    <t>－</t>
    <phoneticPr fontId="1"/>
  </si>
  <si>
    <t>－</t>
    <phoneticPr fontId="1"/>
  </si>
  <si>
    <t>オーディオ
ユニット裏側</t>
    <phoneticPr fontId="1"/>
  </si>
  <si>
    <t>T1</t>
    <phoneticPr fontId="1"/>
  </si>
  <si>
    <t>オーディオ
ユニット裏側</t>
    <phoneticPr fontId="1"/>
  </si>
  <si>
    <t>－</t>
    <phoneticPr fontId="1"/>
  </si>
  <si>
    <t>T1</t>
    <phoneticPr fontId="1"/>
  </si>
  <si>
    <t>H26.10-H29.11</t>
    <phoneticPr fontId="1"/>
  </si>
  <si>
    <t>G-Link SDナビ
マークレビンソンサウンドシステム共通</t>
    <phoneticPr fontId="1"/>
  </si>
  <si>
    <t>AVC10</t>
    <phoneticPr fontId="1"/>
  </si>
  <si>
    <t>オーディオ
ユニット裏側</t>
    <phoneticPr fontId="1"/>
  </si>
  <si>
    <t>ASC10</t>
    <phoneticPr fontId="1"/>
  </si>
  <si>
    <t>－</t>
    <phoneticPr fontId="1"/>
  </si>
  <si>
    <t>T1</t>
    <phoneticPr fontId="1"/>
  </si>
  <si>
    <t>T1</t>
    <phoneticPr fontId="1"/>
  </si>
  <si>
    <t>G-Link SDナビ
マークレビンソンサウンドシステム共通</t>
    <phoneticPr fontId="1"/>
  </si>
  <si>
    <t>AYZ10・AGZ15</t>
    <phoneticPr fontId="1"/>
  </si>
  <si>
    <t>NX300</t>
    <phoneticPr fontId="1"/>
  </si>
  <si>
    <t>URJ201W</t>
    <phoneticPr fontId="1"/>
  </si>
  <si>
    <t>×</t>
    <phoneticPr fontId="1"/>
  </si>
  <si>
    <t>×</t>
    <phoneticPr fontId="1"/>
  </si>
  <si>
    <t>×</t>
    <phoneticPr fontId="1"/>
  </si>
  <si>
    <t>LS500</t>
    <phoneticPr fontId="1"/>
  </si>
  <si>
    <t>GSE21</t>
    <phoneticPr fontId="1"/>
  </si>
  <si>
    <t>H22.8-H24.8</t>
    <phoneticPr fontId="1"/>
  </si>
  <si>
    <t>IS350C</t>
    <phoneticPr fontId="1"/>
  </si>
  <si>
    <t>GWL10</t>
    <phoneticPr fontId="1"/>
  </si>
  <si>
    <t>ARL10</t>
    <phoneticPr fontId="1"/>
  </si>
  <si>
    <t>GRL11</t>
    <phoneticPr fontId="1"/>
  </si>
  <si>
    <t>GS250</t>
    <phoneticPr fontId="1"/>
  </si>
  <si>
    <t>H28.9-H29.8</t>
    <phoneticPr fontId="1"/>
  </si>
  <si>
    <t>GS200t</t>
    <phoneticPr fontId="1"/>
  </si>
  <si>
    <t>H24.8-H26.1</t>
    <phoneticPr fontId="1"/>
  </si>
  <si>
    <t>CT200h</t>
    <phoneticPr fontId="1"/>
  </si>
  <si>
    <t>地図
動作</t>
    <phoneticPr fontId="1"/>
  </si>
  <si>
    <t>－</t>
    <phoneticPr fontId="1"/>
  </si>
  <si>
    <t>×</t>
    <phoneticPr fontId="1"/>
  </si>
  <si>
    <t>○</t>
    <phoneticPr fontId="1"/>
  </si>
  <si>
    <t>KDH20#・KDH22#・
TRH20#・TRH22#</t>
    <phoneticPr fontId="1"/>
  </si>
  <si>
    <t>T1</t>
    <phoneticPr fontId="1"/>
  </si>
  <si>
    <t>KDH20#・KDH22#・
TRH20#・TRH21#・
TRH22#</t>
    <phoneticPr fontId="1"/>
  </si>
  <si>
    <t>RCH41W・RCH47W・
KCH40W・KCH46W</t>
    <phoneticPr fontId="1"/>
  </si>
  <si>
    <t>ディーラーオプションナビ全種</t>
    <phoneticPr fontId="1"/>
  </si>
  <si>
    <t>G-BOOK mX対応SDナビ
7インチワイド</t>
    <phoneticPr fontId="1"/>
  </si>
  <si>
    <t>G-BOOK mX対応SDナビ
7インチワイド</t>
    <phoneticPr fontId="1"/>
  </si>
  <si>
    <t>H29.9-</t>
    <phoneticPr fontId="1"/>
  </si>
  <si>
    <t>GRJ150W・GRJ151W・
TRJ150W</t>
    <phoneticPr fontId="1"/>
  </si>
  <si>
    <t>T-Connect SDナビゲーションシステム</t>
    <phoneticPr fontId="1"/>
  </si>
  <si>
    <t>H27.6-H29.8</t>
    <phoneticPr fontId="1"/>
  </si>
  <si>
    <t>H25.9-H27.6</t>
    <phoneticPr fontId="1"/>
  </si>
  <si>
    <t>H21.9-H25.9</t>
    <phoneticPr fontId="1"/>
  </si>
  <si>
    <t>GRJ121W・GRJ125W・
TRJ120W・TRJ125W・
KDJ120W</t>
    <phoneticPr fontId="1"/>
  </si>
  <si>
    <t>VZJ12#W・KDJ12#W・
RZJ12#W</t>
    <phoneticPr fontId="1"/>
  </si>
  <si>
    <t>VZJ9#W・KZJ9#W・
RZJ9#W・KDJ9#W</t>
    <phoneticPr fontId="1"/>
  </si>
  <si>
    <t>VZJ90W・VZJ95W・
KZJ90W・KZJ95W・
RZJ90W・RZJ95W</t>
    <phoneticPr fontId="1"/>
  </si>
  <si>
    <t>VZJ90W・VZJ95W・
KZJ90W・KZJ95W</t>
    <phoneticPr fontId="1"/>
  </si>
  <si>
    <t>G-BOOK mX Pro対応HDDナビ</t>
    <phoneticPr fontId="1"/>
  </si>
  <si>
    <t>H21.5-H24.1</t>
    <phoneticPr fontId="1"/>
  </si>
  <si>
    <t>UZJ100W・HDJ101K</t>
    <phoneticPr fontId="1"/>
  </si>
  <si>
    <t>H18.1-H22.6</t>
    <phoneticPr fontId="1"/>
  </si>
  <si>
    <t>J200E・J210E</t>
    <phoneticPr fontId="1"/>
  </si>
  <si>
    <t>※31</t>
    <phoneticPr fontId="1"/>
  </si>
  <si>
    <t>HDDシンプルナビゲーションシステム
ワンセグTV</t>
    <phoneticPr fontId="1"/>
  </si>
  <si>
    <t>H22.11-</t>
    <phoneticPr fontId="1"/>
  </si>
  <si>
    <t>NSP120・NSP122・
NCP120・NCP122・
NCP125</t>
    <phoneticPr fontId="1"/>
  </si>
  <si>
    <t>H17.10-H22.11</t>
    <phoneticPr fontId="1"/>
  </si>
  <si>
    <t>SCP100・NCP100・
NCP105</t>
    <phoneticPr fontId="1"/>
  </si>
  <si>
    <t>NCZ20・NCZ25</t>
    <phoneticPr fontId="1"/>
  </si>
  <si>
    <t>EXZ10・EXZ15</t>
    <phoneticPr fontId="1"/>
  </si>
  <si>
    <t>JZX110W・JZX115W・
GX110W・GX115W</t>
    <phoneticPr fontId="1"/>
  </si>
  <si>
    <t>MCV20W・MCV21W・
MCV25W・SXV20W・
SXV25W</t>
    <phoneticPr fontId="1"/>
  </si>
  <si>
    <t>JZX110・JZX111・
JZX115・GX110・GX115</t>
    <phoneticPr fontId="1"/>
  </si>
  <si>
    <t>JZX100・JZX101・
JZX105・GX100・GX105</t>
    <phoneticPr fontId="1"/>
  </si>
  <si>
    <t>JZX90・JZX91・
JZX93・GX90</t>
    <phoneticPr fontId="1"/>
  </si>
  <si>
    <t>ANA10・ANA15・GGA10</t>
    <phoneticPr fontId="1"/>
  </si>
  <si>
    <t>G-BOOK mX対応HDDナビ
スーパーライブサウンドシステム 12スピーカー</t>
    <phoneticPr fontId="1"/>
  </si>
  <si>
    <t>H24.8-</t>
    <phoneticPr fontId="1"/>
  </si>
  <si>
    <t>GRX130・GRX133・
GRX135</t>
    <phoneticPr fontId="1"/>
  </si>
  <si>
    <t>H21.10-H24.8</t>
    <phoneticPr fontId="1"/>
  </si>
  <si>
    <t>GRX120・GRX121・
GRX125</t>
    <phoneticPr fontId="1"/>
  </si>
  <si>
    <t>H17.12-H24.7</t>
    <phoneticPr fontId="1"/>
  </si>
  <si>
    <t>NNP10・NNP11・NNP15</t>
    <phoneticPr fontId="1"/>
  </si>
  <si>
    <t>NNP10・NNP11</t>
    <phoneticPr fontId="1"/>
  </si>
  <si>
    <t>※11</t>
    <phoneticPr fontId="1"/>
  </si>
  <si>
    <t>SCP92・NCP96</t>
    <phoneticPr fontId="1"/>
  </si>
  <si>
    <t>H17.8-H26.7</t>
    <phoneticPr fontId="1"/>
  </si>
  <si>
    <t>JCG10・JCG11・JCG15</t>
    <phoneticPr fontId="1"/>
  </si>
  <si>
    <t>JCG10・JCG11・JCG15</t>
    <phoneticPr fontId="1"/>
  </si>
  <si>
    <t>JCG10・JCG11</t>
    <phoneticPr fontId="1"/>
  </si>
  <si>
    <t>ZRT260・ZRT261・
ZRT265・NZT260</t>
    <phoneticPr fontId="1"/>
  </si>
  <si>
    <t>NZT240・ZZT240・
ZZT245・AZT240</t>
    <phoneticPr fontId="1"/>
  </si>
  <si>
    <t>AZE154H・AZE156H</t>
    <phoneticPr fontId="1"/>
  </si>
  <si>
    <t>-</t>
    <phoneticPr fontId="1"/>
  </si>
  <si>
    <t>ZVW35</t>
    <phoneticPr fontId="1"/>
  </si>
  <si>
    <t>G-BOOK mX対応HDDナビ
6スピーカー</t>
    <phoneticPr fontId="1"/>
  </si>
  <si>
    <t>G-BOOK mX対応HDDナビ
スーパーライブサウンドシステム 8スピーカー</t>
    <phoneticPr fontId="1"/>
  </si>
  <si>
    <t>H23.5-H26.11</t>
    <phoneticPr fontId="1"/>
  </si>
  <si>
    <t>ZVW40W・ZVW41W</t>
    <phoneticPr fontId="1"/>
  </si>
  <si>
    <t>ZVW51・ZVW55</t>
    <phoneticPr fontId="1"/>
  </si>
  <si>
    <t>H29.11-H30.12</t>
    <phoneticPr fontId="1"/>
  </si>
  <si>
    <t>H27.1-H30.12</t>
    <phoneticPr fontId="1"/>
  </si>
  <si>
    <t>ZVW50・ZVW51・
ZVW55</t>
    <phoneticPr fontId="1"/>
  </si>
  <si>
    <t>【ディーラーオプションでの適合】 DSZT-YC4T
T-Connectナビ 9インチモデル
プリウス専用モデル</t>
    <phoneticPr fontId="1"/>
  </si>
  <si>
    <t>H23.12-H27.12</t>
    <phoneticPr fontId="1"/>
  </si>
  <si>
    <t>ZVW30</t>
    <phoneticPr fontId="1"/>
  </si>
  <si>
    <t>H21.5-H23.12</t>
    <phoneticPr fontId="1"/>
  </si>
  <si>
    <t>NHW20</t>
    <phoneticPr fontId="1"/>
  </si>
  <si>
    <t>NHW11</t>
    <phoneticPr fontId="1"/>
  </si>
  <si>
    <t>NCP20・NCP21・NCP25</t>
    <phoneticPr fontId="1"/>
  </si>
  <si>
    <t>NCP20・NCP21・NCP25</t>
    <phoneticPr fontId="1"/>
  </si>
  <si>
    <t>SV50G・SV55G・
ZZV50G</t>
    <phoneticPr fontId="1"/>
  </si>
  <si>
    <t>SV41・SV42</t>
    <phoneticPr fontId="1"/>
  </si>
  <si>
    <t>※34</t>
    <phoneticPr fontId="1"/>
  </si>
  <si>
    <t>T-Connect SD ナビゲーションシステム</t>
    <phoneticPr fontId="1"/>
  </si>
  <si>
    <t>AVU65W</t>
    <phoneticPr fontId="1"/>
  </si>
  <si>
    <t>AVU65W</t>
    <phoneticPr fontId="1"/>
  </si>
  <si>
    <t>H25.12-H27.6</t>
    <phoneticPr fontId="1"/>
  </si>
  <si>
    <t>H18.7-H26.1</t>
    <phoneticPr fontId="1"/>
  </si>
  <si>
    <t>MHU38W</t>
    <phoneticPr fontId="1"/>
  </si>
  <si>
    <t>ZSU60W・ZSU65W・
ASU65W</t>
    <phoneticPr fontId="1"/>
  </si>
  <si>
    <t>H27.6-H29.5</t>
    <phoneticPr fontId="1"/>
  </si>
  <si>
    <t>ZSU60W・ZSU65W</t>
    <phoneticPr fontId="1"/>
  </si>
  <si>
    <t>G-BOOK ALPHA対応HDDナビ
JBLプレミアムサウンドシステム装着車</t>
    <phoneticPr fontId="1"/>
  </si>
  <si>
    <t>H18.1-H25.12</t>
    <phoneticPr fontId="1"/>
  </si>
  <si>
    <t>GSU30W・GSU31W・
GSU35W・GSU36W・
ACU30W・ACU35W</t>
    <phoneticPr fontId="1"/>
  </si>
  <si>
    <t>MCU30W・MCU31W・
MCU35W・MCU36W・
ACU30W・ACU35W</t>
    <phoneticPr fontId="1"/>
  </si>
  <si>
    <t>MCU10W・MCU15W・
ACU10W・ACU15W</t>
    <phoneticPr fontId="1"/>
  </si>
  <si>
    <t>M502E・M512E</t>
    <phoneticPr fontId="1"/>
  </si>
  <si>
    <t>H28.4-</t>
    <phoneticPr fontId="1"/>
  </si>
  <si>
    <t>M700A・M710A</t>
    <phoneticPr fontId="1"/>
  </si>
  <si>
    <t>H22.2-H26.4</t>
    <phoneticPr fontId="1"/>
  </si>
  <si>
    <t>KGC30・KGC35・NGC30</t>
    <phoneticPr fontId="1"/>
  </si>
  <si>
    <t>KGC10・KGC15・QNC10</t>
    <phoneticPr fontId="1"/>
  </si>
  <si>
    <t>KGC10・KGC15・QNC10</t>
    <phoneticPr fontId="1"/>
  </si>
  <si>
    <t>TRN210W・TRN215W・
GRN215W</t>
    <phoneticPr fontId="1"/>
  </si>
  <si>
    <t>TRN210W・TRN215W・
VZN210W・VZN215W・
KDN215W</t>
    <phoneticPr fontId="1"/>
  </si>
  <si>
    <t>KZN215W・VZN215W・
KDN215W</t>
    <phoneticPr fontId="1"/>
  </si>
  <si>
    <t>KZN185G・KZN185W・
RZN185W・VZN185W</t>
    <phoneticPr fontId="1"/>
  </si>
  <si>
    <t>H17.11-H22.7</t>
    <phoneticPr fontId="1"/>
  </si>
  <si>
    <t>【ディーラーオプションでの適合】 NSZN-Z68T
T-Connectナビ 10インチモデル
(ノア・ヴォクシー・エスクァイア専用)</t>
    <phoneticPr fontId="1"/>
  </si>
  <si>
    <t>H30.9-</t>
    <phoneticPr fontId="1"/>
  </si>
  <si>
    <t>ZRR80G・ZRR85G・
ZRR80W・ZRR85W</t>
    <phoneticPr fontId="1"/>
  </si>
  <si>
    <t>G-BOOK mX対応SDナビ</t>
    <phoneticPr fontId="1"/>
  </si>
  <si>
    <t>H26.1-H29.7</t>
    <phoneticPr fontId="1"/>
  </si>
  <si>
    <t>【ディーラーオプションでの適合】 NSZN-ZA4T
T-Connectナビ 10インチモデル
(ノア・ヴォクシー・エスクァイア専用)</t>
    <phoneticPr fontId="1"/>
  </si>
  <si>
    <t>H22.4-H26.1</t>
    <phoneticPr fontId="1"/>
  </si>
  <si>
    <t>ZRR70G・ZRR75G・
ZRR70W・ZRR75W</t>
    <phoneticPr fontId="1"/>
  </si>
  <si>
    <t>H19.6-H22.4</t>
    <phoneticPr fontId="1"/>
  </si>
  <si>
    <t>AZR60G・AZR65G</t>
    <phoneticPr fontId="1"/>
  </si>
  <si>
    <t>ACN10・ACN10H・
SXN15・SXN15H</t>
    <phoneticPr fontId="1"/>
  </si>
  <si>
    <t>SXN10・SXN15</t>
    <phoneticPr fontId="1"/>
  </si>
  <si>
    <t>JZX100・JZX101・
JZX105・GX100・
GX105</t>
    <phoneticPr fontId="1"/>
  </si>
  <si>
    <t>SR40G・SR50G</t>
    <phoneticPr fontId="1"/>
  </si>
  <si>
    <t>SR40G・SR50G・
CR40G・CR50G</t>
    <phoneticPr fontId="1"/>
  </si>
  <si>
    <t xml:space="preserve">
</t>
    <phoneticPr fontId="1"/>
  </si>
  <si>
    <t>UZZ40</t>
    <phoneticPr fontId="1"/>
  </si>
  <si>
    <t>JZZ30・JZZ31</t>
    <phoneticPr fontId="1"/>
  </si>
  <si>
    <t>H30.6-</t>
    <phoneticPr fontId="1"/>
  </si>
  <si>
    <t>UCF30・UCF31</t>
    <phoneticPr fontId="1"/>
  </si>
  <si>
    <t>UCF30・UCF31</t>
    <phoneticPr fontId="1"/>
  </si>
  <si>
    <t>UCF20・UCF21</t>
    <phoneticPr fontId="1"/>
  </si>
  <si>
    <t>NCP141・NCP145・
NSP140・NSP141</t>
    <phoneticPr fontId="1"/>
  </si>
  <si>
    <t>AE110・AE111・AE114・
EE111・CE110・CE113・
CE114・CE116</t>
    <phoneticPr fontId="1"/>
  </si>
  <si>
    <t>H18.5-H23.6</t>
    <phoneticPr fontId="1"/>
  </si>
  <si>
    <t>NCP81G・NCP85G</t>
    <phoneticPr fontId="1"/>
  </si>
  <si>
    <t>ST210・ST215・AT211</t>
    <phoneticPr fontId="1"/>
  </si>
  <si>
    <t>MHU28W</t>
    <phoneticPr fontId="1"/>
  </si>
  <si>
    <t>MCU20W・MCU25W・
ACU20W・ACU25W</t>
    <phoneticPr fontId="1"/>
  </si>
  <si>
    <t>KCH10W・KCH16W・
VCH10W・VCH16W</t>
    <phoneticPr fontId="1"/>
  </si>
  <si>
    <t>JZS151・JZS155・
LS151H</t>
    <phoneticPr fontId="1"/>
  </si>
  <si>
    <t>G-BOOK mX Pro対応HDDナビ
10or18スピーカー</t>
    <phoneticPr fontId="1"/>
  </si>
  <si>
    <t>H25.9-H30.6</t>
    <phoneticPr fontId="1"/>
  </si>
  <si>
    <t>GWS214・AWS215</t>
    <phoneticPr fontId="1"/>
  </si>
  <si>
    <t>H21.3-H25.9</t>
    <phoneticPr fontId="1"/>
  </si>
  <si>
    <t>URS206</t>
    <phoneticPr fontId="1"/>
  </si>
  <si>
    <t>UZS186・UZS187</t>
    <phoneticPr fontId="1"/>
  </si>
  <si>
    <t>UZS186・UZS187</t>
    <phoneticPr fontId="1"/>
  </si>
  <si>
    <t>UZS171・UZS173・
UZS175・JZS177</t>
    <phoneticPr fontId="1"/>
  </si>
  <si>
    <t>UZS151・UZS155・
UZS157・JZS155</t>
    <phoneticPr fontId="1"/>
  </si>
  <si>
    <t>JKS175</t>
    <phoneticPr fontId="1"/>
  </si>
  <si>
    <t>H25.1-H30.6</t>
    <phoneticPr fontId="1"/>
  </si>
  <si>
    <t>H20.5-H25.1</t>
    <phoneticPr fontId="1"/>
  </si>
  <si>
    <t>GWS204</t>
    <phoneticPr fontId="1"/>
  </si>
  <si>
    <t>JZS171W・JZS173W・
JZS175W・GS171W</t>
    <phoneticPr fontId="1"/>
  </si>
  <si>
    <t>H24.12-H30.6</t>
    <phoneticPr fontId="1"/>
  </si>
  <si>
    <t>GRS210・GRS211・
GRS214・ARS210</t>
    <phoneticPr fontId="1"/>
  </si>
  <si>
    <t>GRS200・GRS201・
GRS202・GRS203・
GRS204</t>
    <phoneticPr fontId="1"/>
  </si>
  <si>
    <t>GRS180・GRS181・
GRS182・GRS183</t>
    <phoneticPr fontId="1"/>
  </si>
  <si>
    <t>JZS171・JZS173・
JZS175・JZS179・
GS171</t>
    <phoneticPr fontId="1"/>
  </si>
  <si>
    <t>ACM10G・ACM15G</t>
    <phoneticPr fontId="1"/>
  </si>
  <si>
    <t>ACM10G・CXM10G・
SXM15G</t>
    <phoneticPr fontId="1"/>
  </si>
  <si>
    <t>SXM10G・SXM15G・
CXM10G</t>
    <phoneticPr fontId="1"/>
  </si>
  <si>
    <t>SXM10G・SXM15G</t>
    <phoneticPr fontId="1"/>
  </si>
  <si>
    <t>H19.10-H21.12</t>
    <phoneticPr fontId="1"/>
  </si>
  <si>
    <t>ZRE152N・ZRE154N・
NZE151N</t>
    <phoneticPr fontId="1"/>
  </si>
  <si>
    <t>GPS CDボイスナビ付
ワイドマルチAVステーションⅡ 5.8インチ
グレードXのみ</t>
    <phoneticPr fontId="1"/>
  </si>
  <si>
    <t>NZE121・NZE124</t>
    <phoneticPr fontId="1"/>
  </si>
  <si>
    <t>NZE121・NZE124・
ZZE122・ZZE124</t>
    <phoneticPr fontId="1"/>
  </si>
  <si>
    <t>NZE121・NZE124・
ZZE122・ZZE123・
ZZE124</t>
    <phoneticPr fontId="1"/>
  </si>
  <si>
    <t>H27.4-</t>
    <phoneticPr fontId="1"/>
  </si>
  <si>
    <t>NZE141G・NZE144G・
ZRE142G・ZRE144G</t>
    <phoneticPr fontId="1"/>
  </si>
  <si>
    <t>NZE121G・NZE124G・
ZZE122G・ZZE123G・
ZZE124G</t>
    <phoneticPr fontId="1"/>
  </si>
  <si>
    <t>NZE121G・NZE124G・
CE121G・ZZE122G・
ZZE123G・ZZE124G</t>
    <phoneticPr fontId="1"/>
  </si>
  <si>
    <t>ZZE122N・ZZE124N・
NZE121N</t>
    <phoneticPr fontId="1"/>
  </si>
  <si>
    <t>AE111N・AE115N</t>
    <phoneticPr fontId="1"/>
  </si>
  <si>
    <t>NZE141・NZE144・
ZRE142・ZRE144</t>
    <phoneticPr fontId="1"/>
  </si>
  <si>
    <t>NZE141・ZRE142</t>
    <phoneticPr fontId="1"/>
  </si>
  <si>
    <t>NZE120・NZE121・
NZE124</t>
    <phoneticPr fontId="1"/>
  </si>
  <si>
    <t>NZE120・NZE121・
NZE124・CE121・
ZZE122・ZZE124</t>
    <phoneticPr fontId="1"/>
  </si>
  <si>
    <t>ST246W・ZZT241W・
AZT241W・AZT246W</t>
    <phoneticPr fontId="1"/>
  </si>
  <si>
    <t>AT210G・AT211G・
ST210G・ST215G・
ST215W</t>
    <phoneticPr fontId="1"/>
  </si>
  <si>
    <t>AT211・AT212・
ST215・CT211・
CT216</t>
    <phoneticPr fontId="1"/>
  </si>
  <si>
    <t>MCV21W・MCV25W・
SXV20W・SXV25W</t>
    <phoneticPr fontId="1"/>
  </si>
  <si>
    <t>AXVH70</t>
    <phoneticPr fontId="1"/>
  </si>
  <si>
    <t>AVV50</t>
    <phoneticPr fontId="1"/>
  </si>
  <si>
    <t>G-BOOK mX対応HDDナビ</t>
    <phoneticPr fontId="1"/>
  </si>
  <si>
    <t>ACV40・ACV45</t>
    <phoneticPr fontId="1"/>
  </si>
  <si>
    <t>ACV30・ACV35</t>
    <phoneticPr fontId="1"/>
  </si>
  <si>
    <t>MCV21・MCV25・
SXV20・SXV25</t>
    <phoneticPr fontId="1"/>
  </si>
  <si>
    <t>JCG17</t>
    <phoneticPr fontId="1"/>
  </si>
  <si>
    <t>H18.10-H24.8</t>
    <phoneticPr fontId="1"/>
  </si>
  <si>
    <t>ZRE152H・ZRE154H・
NZE151H・NZE154H</t>
    <phoneticPr fontId="1"/>
  </si>
  <si>
    <t>ACT10・ZCT10・ZCT15</t>
    <phoneticPr fontId="1"/>
  </si>
  <si>
    <t>CXR10G・CXR11G・
CXR20G・CXR21G</t>
    <phoneticPr fontId="1"/>
  </si>
  <si>
    <t>TCR10G・TCR11G・
TCR20G・TCR21G</t>
    <phoneticPr fontId="1"/>
  </si>
  <si>
    <t>TCR1#G・TCR2#G・
CXR1#G・CXR2#G</t>
    <phoneticPr fontId="1"/>
  </si>
  <si>
    <t>H28.5-</t>
    <phoneticPr fontId="1"/>
  </si>
  <si>
    <t>AHR20W</t>
    <phoneticPr fontId="1"/>
  </si>
  <si>
    <t>AHR20W</t>
    <phoneticPr fontId="1"/>
  </si>
  <si>
    <t>G-BOOK mX/mX Pro対応HDDナビ
パノラミックスーパーライブサウンド
11スピーカー+リアモニター</t>
    <phoneticPr fontId="1"/>
  </si>
  <si>
    <t>H25.5-H28.5</t>
    <phoneticPr fontId="1"/>
  </si>
  <si>
    <t>G-BOOK mX/mX Pro対応HDDナビ
パノラミックライブサウンド 9スピーカー</t>
    <phoneticPr fontId="1"/>
  </si>
  <si>
    <t>G-BOOK mX対応HDDナビ
パノラミックスーパーライブサウンド
11スピーカー+リアモニター</t>
    <phoneticPr fontId="1"/>
  </si>
  <si>
    <t>G-BOOK mX対応HDDナビ
パノラミックライブサウンド 9スピーカー</t>
    <phoneticPr fontId="1"/>
  </si>
  <si>
    <t>H20.12-H24.5</t>
    <phoneticPr fontId="1"/>
  </si>
  <si>
    <t>AHR10W</t>
    <phoneticPr fontId="1"/>
  </si>
  <si>
    <t>ACR50W・ACR55W</t>
    <phoneticPr fontId="1"/>
  </si>
  <si>
    <t>H24.5-H25.5</t>
    <phoneticPr fontId="1"/>
  </si>
  <si>
    <t>ACR50W・ACR55W・
GSR50W・GSR55W</t>
    <phoneticPr fontId="1"/>
  </si>
  <si>
    <t>【ディーラーオプションでの適合】 NSZN-Z66T
T-Connectナビ 10インチモデル
(エスティマ専用)</t>
    <phoneticPr fontId="1"/>
  </si>
  <si>
    <t>ACR30W・ACR40W・
MCR30W・MCR40W</t>
    <phoneticPr fontId="1"/>
  </si>
  <si>
    <t>TCR10W・TCR11W・
TCR20W・TCR21W</t>
    <phoneticPr fontId="1"/>
  </si>
  <si>
    <t>ZRR80G・ZRR85G</t>
    <phoneticPr fontId="1"/>
  </si>
  <si>
    <t>ZRR80W</t>
    <phoneticPr fontId="1"/>
  </si>
  <si>
    <t>JZX110・GX110・
GX115</t>
    <phoneticPr fontId="1"/>
  </si>
  <si>
    <t>AYH30W</t>
    <phoneticPr fontId="1"/>
  </si>
  <si>
    <t>T-Connect SDナビゲーションシステム+
JBLプレミアムサウンドシステム</t>
    <phoneticPr fontId="1"/>
  </si>
  <si>
    <t>H27.1-H30.1</t>
    <phoneticPr fontId="1"/>
  </si>
  <si>
    <t>【ディーラーオプションでの適合】 NSZT-ZA4T
T-Connectナビ 10インチモデル
アルファード・ヴェルファイア専用モデル</t>
    <phoneticPr fontId="1"/>
  </si>
  <si>
    <t>ATH20W</t>
    <phoneticPr fontId="1"/>
  </si>
  <si>
    <t>H23.11-H27.1</t>
    <phoneticPr fontId="1"/>
  </si>
  <si>
    <t>【ディーラーオプションでの適合】 NSZN-Z68T
T-Connectナビ 10インチモデル
(アルファード・ヴェルファイア専用)</t>
    <phoneticPr fontId="1"/>
  </si>
  <si>
    <t>AGH30W・AGH35W・
GGH30W・GGH35W</t>
    <phoneticPr fontId="1"/>
  </si>
  <si>
    <t>G-BOOK mX/mx Pro対応HDDナビ
パノラミックスーパーライブサウンドシステム、
プレミアムサウンドシステム共通</t>
    <phoneticPr fontId="1"/>
  </si>
  <si>
    <t>ANH20W・ANH25W・
GGH20W・GGH25W</t>
    <phoneticPr fontId="1"/>
  </si>
  <si>
    <t>【ディーラーオプションでの適合】 NSZT-YA4T
T-Connectナビ 9インチモデル
アルファード・ヴェルファイア専用モデル</t>
    <phoneticPr fontId="1"/>
  </si>
  <si>
    <t>NCP131</t>
    <phoneticPr fontId="1"/>
  </si>
  <si>
    <t>H27.6-</t>
    <phoneticPr fontId="1"/>
  </si>
  <si>
    <t>HDDシンプルナビゲーションシステム
ワンセグTV</t>
    <phoneticPr fontId="1"/>
  </si>
  <si>
    <t>KSP130・NSP130・
NSP135・NCP131</t>
    <phoneticPr fontId="1"/>
  </si>
  <si>
    <t>SCP90・NCP91・NCP95</t>
    <phoneticPr fontId="1"/>
  </si>
  <si>
    <t>ACA33W・ACA38W・
GSA33W</t>
    <phoneticPr fontId="1"/>
  </si>
  <si>
    <t>MCV30</t>
    <phoneticPr fontId="1"/>
  </si>
  <si>
    <t>MCV20・MCV21</t>
    <phoneticPr fontId="1"/>
  </si>
  <si>
    <t>H21.4-H24.4</t>
    <phoneticPr fontId="1"/>
  </si>
  <si>
    <t>ZGE20G・ZGE20W・
ZGE21G・ZGE22W・
ZGE25G</t>
    <phoneticPr fontId="1"/>
  </si>
  <si>
    <t>ZNE10G・ZNE14G・
ANE10G・ANE11W</t>
    <phoneticPr fontId="1"/>
  </si>
  <si>
    <t>DVDボイスナビ付
ワイドマルチAVステーション
G-BOOK対応</t>
    <phoneticPr fontId="1"/>
  </si>
  <si>
    <t>DVDボイスナビ付
ワイドマルチAVステーション
G-BOOK非対応</t>
    <phoneticPr fontId="1"/>
  </si>
  <si>
    <t>ACM21W・ACM26W</t>
    <phoneticPr fontId="1"/>
  </si>
  <si>
    <t>ZSP110・NCP110・
NCP115</t>
    <phoneticPr fontId="1"/>
  </si>
  <si>
    <t>NCP60・NCP61・NCP65</t>
    <phoneticPr fontId="1"/>
  </si>
  <si>
    <t>GPS CDボイスナビ付
ワイドマルチAVステーションⅡ 5.8インチ
XS150のみ</t>
    <phoneticPr fontId="1"/>
  </si>
  <si>
    <t>NZE121・NZE124・
ZZE122・ZZE123・ZZE124</t>
    <phoneticPr fontId="1"/>
  </si>
  <si>
    <t>H17.4-H20.4</t>
    <phoneticPr fontId="1"/>
  </si>
  <si>
    <t>ATH10W</t>
    <phoneticPr fontId="1"/>
  </si>
  <si>
    <t>H20.5-H23.11</t>
    <phoneticPr fontId="1"/>
  </si>
  <si>
    <t>G-BOOK ALPHA対応HDDナビ
スーパーライブサウンド装着車
DUAL AVN非対応</t>
    <phoneticPr fontId="1"/>
  </si>
  <si>
    <t>ANH10W・ANH15W・
MNH10W・MNH15W</t>
    <phoneticPr fontId="1"/>
  </si>
  <si>
    <t>G-BOOK ALPHA対応HDDナビ
ライブサウンド装着車
DUAL AVN非対応</t>
    <phoneticPr fontId="1"/>
  </si>
  <si>
    <t>GXE10W・GXE15W・
JCE10W・JCE15W</t>
    <phoneticPr fontId="1"/>
  </si>
  <si>
    <t>SXE10・GXE10</t>
    <phoneticPr fontId="1"/>
  </si>
  <si>
    <t>JZS160・JZS161</t>
    <phoneticPr fontId="1"/>
  </si>
  <si>
    <t>H19.6-H24.12</t>
    <phoneticPr fontId="1"/>
  </si>
  <si>
    <t>H18.7-H20.12</t>
    <phoneticPr fontId="1"/>
  </si>
  <si>
    <t>AZT250W・AZT251W・
AZT255W</t>
    <phoneticPr fontId="1"/>
  </si>
  <si>
    <t>AZT250W・AZT255W</t>
    <phoneticPr fontId="1"/>
  </si>
  <si>
    <t>AZT250・AZT255</t>
    <phoneticPr fontId="1"/>
  </si>
  <si>
    <t>H21.9-H23.6</t>
    <phoneticPr fontId="1"/>
  </si>
  <si>
    <t>ZGM10G・ZGM11G・
ZGM15G・ZGM10W・
ZGM11W・ZGM15W</t>
    <phoneticPr fontId="1"/>
  </si>
  <si>
    <t>ANM10G・ANM10W・
ANM15G・ANM15W・
ZNM10G・ZNM10W</t>
    <phoneticPr fontId="1"/>
  </si>
  <si>
    <t>AZK10</t>
    <phoneticPr fontId="1"/>
  </si>
  <si>
    <t>AZK10</t>
    <phoneticPr fontId="1"/>
  </si>
  <si>
    <t>G-BOOK mX Pro対応SDナビ
6or10スピーカー</t>
    <phoneticPr fontId="1"/>
  </si>
  <si>
    <t>H21.12-H25.8</t>
    <phoneticPr fontId="1"/>
  </si>
  <si>
    <t>ACA31W・ACA36W</t>
    <phoneticPr fontId="1"/>
  </si>
  <si>
    <t>ZCA25W・ZCA26W・
ACA20W・ACA21W</t>
    <phoneticPr fontId="1"/>
  </si>
  <si>
    <t>【ディーラーオプションでの適合】 DSZT-YB4Y
T-Connectナビ 9インチモデル
MIRAI専用モデル</t>
    <phoneticPr fontId="1"/>
  </si>
  <si>
    <t>JPD10</t>
    <phoneticPr fontId="1"/>
  </si>
  <si>
    <t>MIRAI</t>
    <phoneticPr fontId="1"/>
  </si>
  <si>
    <t>QNC20・QNC21・QNC25</t>
    <phoneticPr fontId="1"/>
  </si>
  <si>
    <t>NCP30・NCP31・NCP35</t>
    <phoneticPr fontId="1"/>
  </si>
  <si>
    <t>NCP30・NCP31・NCP35</t>
    <phoneticPr fontId="1"/>
  </si>
  <si>
    <t>H30.7-</t>
    <phoneticPr fontId="1"/>
  </si>
  <si>
    <t>H24.4-</t>
    <phoneticPr fontId="1"/>
  </si>
  <si>
    <t>ZN6</t>
    <phoneticPr fontId="1"/>
  </si>
  <si>
    <t>サービス
パネル</t>
    <phoneticPr fontId="1"/>
  </si>
  <si>
    <t>地図
動作</t>
    <phoneticPr fontId="1"/>
  </si>
  <si>
    <t>TVオートタイプ</t>
    <phoneticPr fontId="1"/>
  </si>
  <si>
    <t>車種別パッケージ</t>
    <phoneticPr fontId="1"/>
  </si>
  <si>
    <t>TV JUMPER</t>
    <phoneticPr fontId="1"/>
  </si>
  <si>
    <t>TV-NAVI JUMPER</t>
    <phoneticPr fontId="1"/>
  </si>
  <si>
    <t>システム</t>
    <phoneticPr fontId="1"/>
  </si>
  <si>
    <t>H25.12-</t>
    <phoneticPr fontId="1"/>
  </si>
  <si>
    <t>TRH2##・KDH2##・
GDH2##</t>
    <phoneticPr fontId="1"/>
  </si>
  <si>
    <t>SUBARU　DOP</t>
    <phoneticPr fontId="1"/>
  </si>
  <si>
    <t>パナソニックビルトインSDナビ(CN-LR800DFA)8インチ
※レガシィアウトバック(H26.10-)のみ</t>
    <phoneticPr fontId="1"/>
  </si>
  <si>
    <t>パナソニックビルトインSDナビ(CN-LR800DFA)8インチ
※レガシィB4(H26.10-)のみ</t>
    <phoneticPr fontId="1"/>
  </si>
  <si>
    <t>XVハイブリッド</t>
    <phoneticPr fontId="1"/>
  </si>
  <si>
    <t>インプレッサ</t>
    <phoneticPr fontId="1"/>
  </si>
  <si>
    <t>インプレッサアネシス</t>
    <phoneticPr fontId="1"/>
  </si>
  <si>
    <t>インプレッサXV</t>
    <phoneticPr fontId="1"/>
  </si>
  <si>
    <t>インプレッサG4</t>
    <phoneticPr fontId="1"/>
  </si>
  <si>
    <t>インプレッサスポーツ</t>
    <phoneticPr fontId="1"/>
  </si>
  <si>
    <t>インプレッサスポーツハイブリッド</t>
    <phoneticPr fontId="1"/>
  </si>
  <si>
    <t>インプレッサスポーツワゴン</t>
    <phoneticPr fontId="1"/>
  </si>
  <si>
    <t>エクシーガ</t>
    <phoneticPr fontId="1"/>
  </si>
  <si>
    <t>エクシーガクロスオーバー7</t>
    <phoneticPr fontId="1"/>
  </si>
  <si>
    <t>シフォン</t>
    <phoneticPr fontId="1"/>
  </si>
  <si>
    <t>シフォンカスタム</t>
    <phoneticPr fontId="1"/>
  </si>
  <si>
    <t>ジャスティ</t>
    <phoneticPr fontId="1"/>
  </si>
  <si>
    <t>ジャスティカスタム</t>
    <phoneticPr fontId="1"/>
  </si>
  <si>
    <t>ステラム</t>
    <phoneticPr fontId="1"/>
  </si>
  <si>
    <t>ステラカスタム</t>
    <phoneticPr fontId="1"/>
  </si>
  <si>
    <t>プレオプラス</t>
    <phoneticPr fontId="1"/>
  </si>
  <si>
    <t>フォレスター</t>
    <phoneticPr fontId="1"/>
  </si>
  <si>
    <t>レガシィアウトバック</t>
    <phoneticPr fontId="1"/>
  </si>
  <si>
    <t>レガシィツーリングワゴン</t>
    <phoneticPr fontId="1"/>
  </si>
  <si>
    <t>レガシィB4</t>
    <phoneticPr fontId="1"/>
  </si>
  <si>
    <t>SUBARU　MOP</t>
    <phoneticPr fontId="1"/>
  </si>
  <si>
    <t>地上波デジタルチューナー内蔵
SDナビゲーション</t>
    <rPh sb="12" eb="14">
      <t>ナイゾウ</t>
    </rPh>
    <phoneticPr fontId="1"/>
  </si>
  <si>
    <t>地上波デジタルチューナー内蔵 
SDナビゲーション</t>
    <rPh sb="12" eb="14">
      <t>ナイゾウ</t>
    </rPh>
    <phoneticPr fontId="1"/>
  </si>
  <si>
    <t>MITSUBISHI　DOP</t>
    <phoneticPr fontId="1"/>
  </si>
  <si>
    <t>MITSUBISHI　MOP</t>
    <phoneticPr fontId="1"/>
  </si>
  <si>
    <t>レグナム</t>
    <phoneticPr fontId="1"/>
  </si>
  <si>
    <t>ランサーセディアワゴン</t>
    <phoneticPr fontId="1"/>
  </si>
  <si>
    <t>ランサーセディア</t>
    <phoneticPr fontId="1"/>
  </si>
  <si>
    <t>ミラージュディンゴ</t>
    <phoneticPr fontId="1"/>
  </si>
  <si>
    <t>ミラージュ</t>
    <phoneticPr fontId="1"/>
  </si>
  <si>
    <t>プラウディア</t>
    <phoneticPr fontId="1"/>
  </si>
  <si>
    <t>パジェロミニ</t>
    <phoneticPr fontId="1"/>
  </si>
  <si>
    <t>パジェロio</t>
    <phoneticPr fontId="1"/>
  </si>
  <si>
    <t>パジェロ</t>
    <phoneticPr fontId="1"/>
  </si>
  <si>
    <t>デリカD:5</t>
    <phoneticPr fontId="1"/>
  </si>
  <si>
    <t>デリカD:3</t>
    <phoneticPr fontId="1"/>
  </si>
  <si>
    <t>デリカD:2</t>
    <phoneticPr fontId="1"/>
  </si>
  <si>
    <t>デリカスペースギア</t>
    <phoneticPr fontId="1"/>
  </si>
  <si>
    <t>デボネア</t>
    <phoneticPr fontId="1"/>
  </si>
  <si>
    <t>ディグニティ</t>
    <phoneticPr fontId="1"/>
  </si>
  <si>
    <t>ディオン</t>
    <phoneticPr fontId="1"/>
  </si>
  <si>
    <t>チャレンジャー</t>
    <phoneticPr fontId="1"/>
  </si>
  <si>
    <t>シャリオグランディス</t>
    <phoneticPr fontId="1"/>
  </si>
  <si>
    <t>コルトプラス</t>
    <phoneticPr fontId="1"/>
  </si>
  <si>
    <t>コルト</t>
    <phoneticPr fontId="1"/>
  </si>
  <si>
    <t>ギャランフォルティススポーツバック</t>
    <phoneticPr fontId="1"/>
  </si>
  <si>
    <t>ギャランフォルティス</t>
    <phoneticPr fontId="1"/>
  </si>
  <si>
    <t>ギャラン</t>
    <phoneticPr fontId="1"/>
  </si>
  <si>
    <t>エクリプスクロス</t>
    <phoneticPr fontId="1"/>
  </si>
  <si>
    <t>エアトレック</t>
    <phoneticPr fontId="1"/>
  </si>
  <si>
    <t>アスパイア</t>
    <phoneticPr fontId="1"/>
  </si>
  <si>
    <t>アウトランダーPHEV</t>
    <phoneticPr fontId="1"/>
  </si>
  <si>
    <t>アウトランダー</t>
    <phoneticPr fontId="1"/>
  </si>
  <si>
    <t>eKワゴン</t>
    <phoneticPr fontId="1"/>
  </si>
  <si>
    <t>eKスポーツ</t>
    <phoneticPr fontId="1"/>
  </si>
  <si>
    <t>eKカスタム</t>
    <phoneticPr fontId="1"/>
  </si>
  <si>
    <t>7インチWVGAディスプレイ
メモリーナビゲーション MMCS</t>
    <phoneticPr fontId="1"/>
  </si>
  <si>
    <t>EA1A・EA3A・EA7A・EC1A・EC3A・EC5A・EC7A</t>
    <phoneticPr fontId="1"/>
  </si>
  <si>
    <t>Z21A・Z22A・Z23A・Z24A・Z27AG</t>
    <phoneticPr fontId="1"/>
  </si>
  <si>
    <t>Z23W・Z24W・Z27W・Z27WG</t>
    <phoneticPr fontId="1"/>
  </si>
  <si>
    <t>ランサーエボリューションVII</t>
    <phoneticPr fontId="1"/>
  </si>
  <si>
    <t>ランサーエボリューションVIII</t>
    <phoneticPr fontId="1"/>
  </si>
  <si>
    <t>ランサーエボリューションX</t>
    <phoneticPr fontId="1"/>
  </si>
  <si>
    <t>MAZDA　DOP</t>
    <phoneticPr fontId="1"/>
  </si>
  <si>
    <t>H29.11-R1.5</t>
    <phoneticPr fontId="1"/>
  </si>
  <si>
    <t>R1.5-</t>
    <phoneticPr fontId="1"/>
  </si>
  <si>
    <t>ディーラーオプションナビ全種</t>
    <phoneticPr fontId="1"/>
  </si>
  <si>
    <t>H20.9-H28.8</t>
    <phoneticPr fontId="1"/>
  </si>
  <si>
    <t>×</t>
    <phoneticPr fontId="1"/>
  </si>
  <si>
    <t>B43W・B44W・B45W・
B46W・B47W・B48W</t>
    <phoneticPr fontId="1"/>
  </si>
  <si>
    <t>H25.06-H31.3</t>
    <phoneticPr fontId="1"/>
  </si>
  <si>
    <t>H31.3-</t>
    <phoneticPr fontId="1"/>
  </si>
  <si>
    <t>eKクロス</t>
    <phoneticPr fontId="1"/>
  </si>
  <si>
    <t>B34W・B35W・
B37W・B38W</t>
    <phoneticPr fontId="1"/>
  </si>
  <si>
    <t>B33W・B36W</t>
    <phoneticPr fontId="1"/>
  </si>
  <si>
    <t>H31.3-</t>
    <phoneticPr fontId="1"/>
  </si>
  <si>
    <t>H25.1-H31.3</t>
    <phoneticPr fontId="1"/>
  </si>
  <si>
    <t>ディーラーオプションナビ全種</t>
    <phoneticPr fontId="1"/>
  </si>
  <si>
    <t>ディーラーオプションナビ全種</t>
    <phoneticPr fontId="1"/>
  </si>
  <si>
    <t>ディーラーオプションナビ全種</t>
    <phoneticPr fontId="1"/>
  </si>
  <si>
    <t>N1</t>
  </si>
  <si>
    <t>アクセラスポーツ</t>
    <phoneticPr fontId="1"/>
  </si>
  <si>
    <t>アクセラハイブリッド</t>
    <phoneticPr fontId="1"/>
  </si>
  <si>
    <t>アテンザスポーツ</t>
    <phoneticPr fontId="1"/>
  </si>
  <si>
    <t>アテンザスポーツワゴン</t>
    <phoneticPr fontId="1"/>
  </si>
  <si>
    <t>アテンザセダン</t>
    <phoneticPr fontId="1"/>
  </si>
  <si>
    <t>アテンザワゴン</t>
    <phoneticPr fontId="1"/>
  </si>
  <si>
    <t>カペラセダン</t>
    <phoneticPr fontId="1"/>
  </si>
  <si>
    <t>カペラワゴン</t>
    <phoneticPr fontId="1"/>
  </si>
  <si>
    <t>キャロル</t>
    <phoneticPr fontId="1"/>
  </si>
  <si>
    <t>デミオ</t>
    <phoneticPr fontId="1"/>
  </si>
  <si>
    <t>トリビュート</t>
    <phoneticPr fontId="1"/>
  </si>
  <si>
    <t>ビアンテ</t>
    <phoneticPr fontId="1"/>
  </si>
  <si>
    <t>ファミリア</t>
    <phoneticPr fontId="1"/>
  </si>
  <si>
    <t>ファミリアSワゴン</t>
    <phoneticPr fontId="1"/>
  </si>
  <si>
    <t>フレア</t>
    <phoneticPr fontId="1"/>
  </si>
  <si>
    <t>フレアクロスオーバー</t>
    <phoneticPr fontId="1"/>
  </si>
  <si>
    <t>フレアワゴン</t>
    <phoneticPr fontId="1"/>
  </si>
  <si>
    <t>プレマシー</t>
    <phoneticPr fontId="1"/>
  </si>
  <si>
    <t>ベリーサ</t>
    <phoneticPr fontId="1"/>
  </si>
  <si>
    <t>ボンゴフレンディ</t>
    <phoneticPr fontId="1"/>
  </si>
  <si>
    <t>マツダスピードアテンザ</t>
    <phoneticPr fontId="1"/>
  </si>
  <si>
    <t>ミレーニア</t>
    <phoneticPr fontId="1"/>
  </si>
  <si>
    <t>ロードスター</t>
    <phoneticPr fontId="1"/>
  </si>
  <si>
    <t>ロードスターRF</t>
    <phoneticPr fontId="1"/>
  </si>
  <si>
    <t>MAZDA　MOP</t>
    <phoneticPr fontId="1"/>
  </si>
  <si>
    <t>NISSAN　DOP</t>
    <phoneticPr fontId="1"/>
  </si>
  <si>
    <t>G-BOOK ALPHA対応HDDナビ
BOSEサウンドシステム共通</t>
    <phoneticPr fontId="1"/>
  </si>
  <si>
    <t>G-BOOK ALPHA対応HDDナビ 地デジ内蔵
BOSEサウンドシステム共通</t>
    <phoneticPr fontId="1"/>
  </si>
  <si>
    <t>TOYOTA　DOP</t>
    <phoneticPr fontId="1"/>
  </si>
  <si>
    <t>G-Link SDナビ
12.3インチワイドディスプレイ
マークレビンソンリファレンス3D
サラウンドサウンドシステム共通</t>
    <rPh sb="59" eb="61">
      <t>キョウツウ</t>
    </rPh>
    <phoneticPr fontId="1"/>
  </si>
  <si>
    <t>G-Link SDナビ
10.3インチワイドディスプレイ
マークレビンソン リファレンス
サラウンドサウンドシステム共通</t>
    <rPh sb="58" eb="60">
      <t>キョウツウ</t>
    </rPh>
    <phoneticPr fontId="1"/>
  </si>
  <si>
    <t>アベニール</t>
    <phoneticPr fontId="1"/>
  </si>
  <si>
    <t>ウイングロード</t>
    <phoneticPr fontId="1"/>
  </si>
  <si>
    <t>エクストレイル</t>
    <phoneticPr fontId="1"/>
  </si>
  <si>
    <t>エルグランド</t>
    <phoneticPr fontId="1"/>
  </si>
  <si>
    <t>オッティ</t>
    <phoneticPr fontId="1"/>
  </si>
  <si>
    <t>キャラバン</t>
    <phoneticPr fontId="1"/>
  </si>
  <si>
    <t>キュ－ブ</t>
    <phoneticPr fontId="1"/>
  </si>
  <si>
    <t>キューブキュービック</t>
    <phoneticPr fontId="1"/>
  </si>
  <si>
    <t>グロリア</t>
    <phoneticPr fontId="1"/>
  </si>
  <si>
    <t>サニー</t>
    <phoneticPr fontId="1"/>
  </si>
  <si>
    <t>シーマ</t>
    <phoneticPr fontId="1"/>
  </si>
  <si>
    <t>シルビア</t>
    <phoneticPr fontId="1"/>
  </si>
  <si>
    <t>ジューク</t>
    <phoneticPr fontId="1"/>
  </si>
  <si>
    <t>スカイライン</t>
    <phoneticPr fontId="1"/>
  </si>
  <si>
    <t>スカイラインクロスオーバー</t>
    <phoneticPr fontId="1"/>
  </si>
  <si>
    <t>スカイラインハイブリッド</t>
    <phoneticPr fontId="1"/>
  </si>
  <si>
    <t>ステージア</t>
    <phoneticPr fontId="1"/>
  </si>
  <si>
    <t>セドリック</t>
    <phoneticPr fontId="1"/>
  </si>
  <si>
    <t>セフィーロ</t>
    <phoneticPr fontId="1"/>
  </si>
  <si>
    <t>セフィーロワゴン</t>
    <phoneticPr fontId="1"/>
  </si>
  <si>
    <t>セレナ</t>
    <phoneticPr fontId="1"/>
  </si>
  <si>
    <t>セレナ e-POWER</t>
    <phoneticPr fontId="1"/>
  </si>
  <si>
    <t>ティアナ</t>
    <phoneticPr fontId="1"/>
  </si>
  <si>
    <t>ティーダ</t>
    <phoneticPr fontId="1"/>
  </si>
  <si>
    <t>ティーダラティオ</t>
    <phoneticPr fontId="1"/>
  </si>
  <si>
    <t>ティーノ</t>
    <phoneticPr fontId="1"/>
  </si>
  <si>
    <t>デイズ</t>
    <phoneticPr fontId="1"/>
  </si>
  <si>
    <t>デイズルークス</t>
    <phoneticPr fontId="1"/>
  </si>
  <si>
    <t>デュアリス</t>
    <phoneticPr fontId="1"/>
  </si>
  <si>
    <t>テラノ</t>
    <phoneticPr fontId="1"/>
  </si>
  <si>
    <t>テラノレグラス</t>
    <phoneticPr fontId="1"/>
  </si>
  <si>
    <t>ノート</t>
    <phoneticPr fontId="1"/>
  </si>
  <si>
    <t>ノート e-POWER</t>
    <phoneticPr fontId="1"/>
  </si>
  <si>
    <t>ノート e-POWERニスモ</t>
    <phoneticPr fontId="1"/>
  </si>
  <si>
    <t>ノートオーテック</t>
    <phoneticPr fontId="1"/>
  </si>
  <si>
    <t>ノートニスモ</t>
    <phoneticPr fontId="1"/>
  </si>
  <si>
    <t>ノートニスモ S</t>
    <phoneticPr fontId="1"/>
  </si>
  <si>
    <t>バサラ</t>
    <phoneticPr fontId="1"/>
  </si>
  <si>
    <t>フーガ</t>
    <phoneticPr fontId="1"/>
  </si>
  <si>
    <t>フーガハイブリッド</t>
    <phoneticPr fontId="1"/>
  </si>
  <si>
    <t>フェアレディZ</t>
    <phoneticPr fontId="1"/>
  </si>
  <si>
    <t>プリメーラ</t>
    <phoneticPr fontId="1"/>
  </si>
  <si>
    <t>プリメーラカミノ</t>
    <phoneticPr fontId="1"/>
  </si>
  <si>
    <t>プリメーラカミノワゴン</t>
    <phoneticPr fontId="1"/>
  </si>
  <si>
    <t>プリメーラワゴン</t>
    <phoneticPr fontId="1"/>
  </si>
  <si>
    <t>ブルーバード</t>
    <phoneticPr fontId="1"/>
  </si>
  <si>
    <t>ブルーバードシルフィ</t>
    <phoneticPr fontId="1"/>
  </si>
  <si>
    <t>プレサージュ</t>
    <phoneticPr fontId="1"/>
  </si>
  <si>
    <t>プレジデント</t>
    <phoneticPr fontId="1"/>
  </si>
  <si>
    <t>プレセア</t>
    <phoneticPr fontId="1"/>
  </si>
  <si>
    <t>マーチ</t>
    <phoneticPr fontId="1"/>
  </si>
  <si>
    <t>マーチニスモ</t>
    <phoneticPr fontId="1"/>
  </si>
  <si>
    <t>ムラーノ</t>
    <phoneticPr fontId="1"/>
  </si>
  <si>
    <t>ラフェスタ</t>
    <phoneticPr fontId="1"/>
  </si>
  <si>
    <t>リーフ</t>
    <phoneticPr fontId="1"/>
  </si>
  <si>
    <t>リーフニスモ</t>
    <phoneticPr fontId="1"/>
  </si>
  <si>
    <t>リバティ</t>
    <phoneticPr fontId="1"/>
  </si>
  <si>
    <t>ルネッサ</t>
    <phoneticPr fontId="1"/>
  </si>
  <si>
    <t>ルークス</t>
    <phoneticPr fontId="1"/>
  </si>
  <si>
    <t>ローレル</t>
    <phoneticPr fontId="1"/>
  </si>
  <si>
    <t>NISSAN　MOP</t>
    <phoneticPr fontId="1"/>
  </si>
  <si>
    <t>NissanConnect
ナビゲーションシステム</t>
    <phoneticPr fontId="1"/>
  </si>
  <si>
    <t>エクストリーマーX
パナソニック製HDDナビ
Plus Navi HDDナビ 地デジ内蔵
ナビ品番:28000-1A10A</t>
    <phoneticPr fontId="1"/>
  </si>
  <si>
    <t>エクストリーマーX
パナソニック製HDDナビ
Plus Navi HDDナビ 地デジ内蔵
ナビ品番:28090-1A14B</t>
    <phoneticPr fontId="1"/>
  </si>
  <si>
    <t>ライダー専用
プラスナビ パナソニック製HDDナビ
7インチVGAディスプレイ 地デジ内蔵</t>
    <phoneticPr fontId="1"/>
  </si>
  <si>
    <t>ライダー専用
プラスナビ パナソニック製HDDナビ
7インチVGAディスプレイ 地デジ内蔵
ナビ品番:28090-1A14B</t>
    <phoneticPr fontId="1"/>
  </si>
  <si>
    <t>TOYOTA　MOP</t>
    <phoneticPr fontId="1"/>
  </si>
  <si>
    <t>レジアスエース</t>
    <phoneticPr fontId="1"/>
  </si>
  <si>
    <t>レジアス</t>
    <phoneticPr fontId="1"/>
  </si>
  <si>
    <t>ルーミー</t>
    <phoneticPr fontId="1"/>
  </si>
  <si>
    <t>ランドクルーザープラド</t>
    <phoneticPr fontId="1"/>
  </si>
  <si>
    <t>ランドクルーザー</t>
    <phoneticPr fontId="1"/>
  </si>
  <si>
    <t>ラッシュ</t>
    <phoneticPr fontId="1"/>
  </si>
  <si>
    <t>ラクティス</t>
    <phoneticPr fontId="1"/>
  </si>
  <si>
    <t>ラウム</t>
    <phoneticPr fontId="1"/>
  </si>
  <si>
    <t>マークⅡブリット</t>
    <phoneticPr fontId="1"/>
  </si>
  <si>
    <t>マークⅡクオリス</t>
    <phoneticPr fontId="1"/>
  </si>
  <si>
    <t>マークⅡ</t>
    <phoneticPr fontId="1"/>
  </si>
  <si>
    <t>マークXジオ</t>
    <phoneticPr fontId="1"/>
  </si>
  <si>
    <t>マークX</t>
    <phoneticPr fontId="1"/>
  </si>
  <si>
    <t>ポルテ</t>
    <phoneticPr fontId="1"/>
  </si>
  <si>
    <t>ベルタ</t>
    <phoneticPr fontId="1"/>
  </si>
  <si>
    <t>プロボックス</t>
    <phoneticPr fontId="1"/>
  </si>
  <si>
    <t>プロナード</t>
    <phoneticPr fontId="1"/>
  </si>
  <si>
    <t>プログレ</t>
    <phoneticPr fontId="1"/>
  </si>
  <si>
    <t>プレミオ</t>
    <phoneticPr fontId="1"/>
  </si>
  <si>
    <t>ブレビス</t>
    <phoneticPr fontId="1"/>
  </si>
  <si>
    <t>プリウスPHV GR SPORT</t>
    <phoneticPr fontId="1"/>
  </si>
  <si>
    <t>ブレイド</t>
    <phoneticPr fontId="1"/>
  </si>
  <si>
    <t>プリウスPHV</t>
    <phoneticPr fontId="1"/>
  </si>
  <si>
    <t>プリウスα</t>
    <phoneticPr fontId="1"/>
  </si>
  <si>
    <t>プリウス</t>
    <phoneticPr fontId="1"/>
  </si>
  <si>
    <t>ファンカーゴ</t>
    <phoneticPr fontId="1"/>
  </si>
  <si>
    <t>ビスタアルデオ</t>
    <phoneticPr fontId="1"/>
  </si>
  <si>
    <t>ビスタ</t>
    <phoneticPr fontId="1"/>
  </si>
  <si>
    <t>ピクシスメガ</t>
    <phoneticPr fontId="1"/>
  </si>
  <si>
    <t>ピクシスバン</t>
    <phoneticPr fontId="1"/>
  </si>
  <si>
    <t>ピクシススペース</t>
    <phoneticPr fontId="1"/>
  </si>
  <si>
    <t>ピクシスジョイ</t>
    <phoneticPr fontId="1"/>
  </si>
  <si>
    <t>ピクシスエポック</t>
    <phoneticPr fontId="1"/>
  </si>
  <si>
    <t>ハリアーハイブリッド</t>
    <phoneticPr fontId="1"/>
  </si>
  <si>
    <t>ハリアー GR SPORT</t>
    <phoneticPr fontId="1"/>
  </si>
  <si>
    <t>ハリアー</t>
    <phoneticPr fontId="1"/>
  </si>
  <si>
    <t>パッソセッテ</t>
    <phoneticPr fontId="1"/>
  </si>
  <si>
    <t>パッソ</t>
    <phoneticPr fontId="1"/>
  </si>
  <si>
    <t>ハイラックスサーフ</t>
    <phoneticPr fontId="1"/>
  </si>
  <si>
    <t>ハイエースレジアス</t>
    <phoneticPr fontId="1"/>
  </si>
  <si>
    <t>ハイエース</t>
    <phoneticPr fontId="1"/>
  </si>
  <si>
    <t>ノア GR SPORT</t>
    <phoneticPr fontId="1"/>
  </si>
  <si>
    <t>ノア</t>
    <phoneticPr fontId="1"/>
  </si>
  <si>
    <t>ナディア</t>
    <phoneticPr fontId="1"/>
  </si>
  <si>
    <t>ツーリングハイエース</t>
    <phoneticPr fontId="1"/>
  </si>
  <si>
    <t>チェイサー</t>
    <phoneticPr fontId="1"/>
  </si>
  <si>
    <t>タンク</t>
    <phoneticPr fontId="1"/>
  </si>
  <si>
    <t>タウンエースノア</t>
    <phoneticPr fontId="1"/>
  </si>
  <si>
    <t>ソアラ</t>
    <phoneticPr fontId="1"/>
  </si>
  <si>
    <t>センチュリー</t>
    <phoneticPr fontId="1"/>
  </si>
  <si>
    <t>セルシオ</t>
    <phoneticPr fontId="1"/>
  </si>
  <si>
    <t>スペイド</t>
    <phoneticPr fontId="1"/>
  </si>
  <si>
    <t>スプリンターカリブ</t>
    <phoneticPr fontId="1"/>
  </si>
  <si>
    <t>スプリンター</t>
    <phoneticPr fontId="1"/>
  </si>
  <si>
    <t>シエンタ</t>
    <phoneticPr fontId="1"/>
  </si>
  <si>
    <t>サクシード</t>
    <phoneticPr fontId="1"/>
  </si>
  <si>
    <t>コロナプレミオ</t>
    <phoneticPr fontId="1"/>
  </si>
  <si>
    <t>クレスタ</t>
    <phoneticPr fontId="1"/>
  </si>
  <si>
    <t>クルーガーV</t>
    <phoneticPr fontId="1"/>
  </si>
  <si>
    <t>クルーガーハイブリッド</t>
    <phoneticPr fontId="1"/>
  </si>
  <si>
    <t>クルーガー</t>
    <phoneticPr fontId="1"/>
  </si>
  <si>
    <t>グランビア</t>
    <phoneticPr fontId="1"/>
  </si>
  <si>
    <t>グランドハイエース</t>
    <phoneticPr fontId="1"/>
  </si>
  <si>
    <t>クラウンロイヤル</t>
    <phoneticPr fontId="1"/>
  </si>
  <si>
    <t>クラウンマジェスタ</t>
    <phoneticPr fontId="1"/>
  </si>
  <si>
    <t>クラウンマイルドハイブリッド</t>
    <phoneticPr fontId="1"/>
  </si>
  <si>
    <t>クラウンハイブリッド</t>
    <phoneticPr fontId="1"/>
  </si>
  <si>
    <t>クラウンステーションワゴン</t>
    <phoneticPr fontId="1"/>
  </si>
  <si>
    <t>クラウンエステート</t>
    <phoneticPr fontId="1"/>
  </si>
  <si>
    <t>クラウン</t>
    <phoneticPr fontId="1"/>
  </si>
  <si>
    <t>ガイア</t>
    <phoneticPr fontId="1"/>
  </si>
  <si>
    <t>カローラルミオン</t>
    <phoneticPr fontId="1"/>
  </si>
  <si>
    <t>カローラランクス</t>
    <phoneticPr fontId="1"/>
  </si>
  <si>
    <t>カローラフィールダー</t>
    <phoneticPr fontId="1"/>
  </si>
  <si>
    <t>カローラスポーツ</t>
    <phoneticPr fontId="1"/>
  </si>
  <si>
    <t>カローラスパシオ</t>
    <phoneticPr fontId="1"/>
  </si>
  <si>
    <t>カローラアクシオ</t>
    <phoneticPr fontId="1"/>
  </si>
  <si>
    <t>カローラ</t>
    <phoneticPr fontId="1"/>
  </si>
  <si>
    <t>カルディナ</t>
    <phoneticPr fontId="1"/>
  </si>
  <si>
    <t>カリーナ</t>
    <phoneticPr fontId="1"/>
  </si>
  <si>
    <t>カムリグラシア</t>
    <phoneticPr fontId="1"/>
  </si>
  <si>
    <t>カムリ</t>
    <phoneticPr fontId="1"/>
  </si>
  <si>
    <t>オリジン</t>
    <phoneticPr fontId="1"/>
  </si>
  <si>
    <t>オーリス</t>
    <phoneticPr fontId="1"/>
  </si>
  <si>
    <t>オーパ</t>
    <phoneticPr fontId="1"/>
  </si>
  <si>
    <t>エスティマ ルシーダ</t>
    <phoneticPr fontId="1"/>
  </si>
  <si>
    <t>エスティマハイブリッド</t>
    <phoneticPr fontId="1"/>
  </si>
  <si>
    <t>エスティマ エミーナ</t>
    <phoneticPr fontId="1"/>
  </si>
  <si>
    <t>エスティマ</t>
    <phoneticPr fontId="1"/>
  </si>
  <si>
    <t>エスクァイア</t>
    <phoneticPr fontId="1"/>
  </si>
  <si>
    <t>ヴォクシー GR SPORT</t>
    <phoneticPr fontId="1"/>
  </si>
  <si>
    <t>ヴォクシー</t>
    <phoneticPr fontId="1"/>
  </si>
  <si>
    <t>ヴェロッサ</t>
    <phoneticPr fontId="1"/>
  </si>
  <si>
    <t>ヴェルファイア ハイブリッド</t>
    <phoneticPr fontId="1"/>
  </si>
  <si>
    <t>ヴェルファイア</t>
    <phoneticPr fontId="1"/>
  </si>
  <si>
    <t>ヴィッツ GRMN</t>
    <phoneticPr fontId="1"/>
  </si>
  <si>
    <t>ヴィッツ GR</t>
    <phoneticPr fontId="1"/>
  </si>
  <si>
    <t>ヴィッツ</t>
    <phoneticPr fontId="1"/>
  </si>
  <si>
    <t>ウィンダム</t>
    <phoneticPr fontId="1"/>
  </si>
  <si>
    <t>ウィッシュ</t>
    <phoneticPr fontId="1"/>
  </si>
  <si>
    <t>イプサム</t>
    <phoneticPr fontId="1"/>
  </si>
  <si>
    <t>イスト</t>
    <phoneticPr fontId="1"/>
  </si>
  <si>
    <t>アレックス</t>
    <phoneticPr fontId="1"/>
  </si>
  <si>
    <t>アルファードハイブリッド</t>
    <phoneticPr fontId="1"/>
  </si>
  <si>
    <t>アルファード</t>
    <phoneticPr fontId="1"/>
  </si>
  <si>
    <t>アルテッツァジータ</t>
    <phoneticPr fontId="1"/>
  </si>
  <si>
    <t>アルテッツァ</t>
    <phoneticPr fontId="1"/>
  </si>
  <si>
    <t>アリスト</t>
    <phoneticPr fontId="1"/>
  </si>
  <si>
    <t>アリオン</t>
    <phoneticPr fontId="1"/>
  </si>
  <si>
    <t>アベンシスワゴン</t>
    <phoneticPr fontId="1"/>
  </si>
  <si>
    <t>アベンシス</t>
    <phoneticPr fontId="1"/>
  </si>
  <si>
    <t>アバロン</t>
    <phoneticPr fontId="1"/>
  </si>
  <si>
    <t>アクア</t>
    <phoneticPr fontId="1"/>
  </si>
  <si>
    <t>アイシス</t>
    <phoneticPr fontId="1"/>
  </si>
  <si>
    <t>WiLL サイファ</t>
    <phoneticPr fontId="1"/>
  </si>
  <si>
    <t>FJクルーザー</t>
    <phoneticPr fontId="1"/>
  </si>
  <si>
    <t>NSZN-Y69DS (N224)</t>
  </si>
  <si>
    <t>9 インチ スタイリッシュ メモリーナビ</t>
  </si>
  <si>
    <t>DAIHATSU　ディーラーオプション</t>
    <phoneticPr fontId="1"/>
  </si>
  <si>
    <t>-</t>
    <phoneticPr fontId="1"/>
  </si>
  <si>
    <t>ー</t>
    <phoneticPr fontId="1"/>
  </si>
  <si>
    <t>H30.3-</t>
    <phoneticPr fontId="1"/>
  </si>
  <si>
    <t>2019年モデル</t>
    <phoneticPr fontId="1"/>
  </si>
  <si>
    <t>MM519D-L</t>
  </si>
  <si>
    <t>10インチプレミアムナビ
（セレナ専用）</t>
    <rPh sb="17" eb="19">
      <t>センヨウ</t>
    </rPh>
    <phoneticPr fontId="1"/>
  </si>
  <si>
    <t>9インチプレミアムナビ
（エクストレイル専用）</t>
    <rPh sb="20" eb="22">
      <t>センヨウ</t>
    </rPh>
    <phoneticPr fontId="1"/>
  </si>
  <si>
    <t>9インチプレミアムナビ
（エルグランド専用）</t>
    <rPh sb="19" eb="21">
      <t>センヨウ</t>
    </rPh>
    <phoneticPr fontId="1"/>
  </si>
  <si>
    <t>MM319D-L</t>
  </si>
  <si>
    <t>10インチベーシックナビ
（セレナ専用）</t>
    <rPh sb="17" eb="19">
      <t>センヨウ</t>
    </rPh>
    <phoneticPr fontId="1"/>
  </si>
  <si>
    <t>9インチベーシックナビ
（エクストレイル/デイズ専用）</t>
    <rPh sb="24" eb="26">
      <t>センヨウ</t>
    </rPh>
    <phoneticPr fontId="1"/>
  </si>
  <si>
    <t>MM319D-W</t>
  </si>
  <si>
    <t>7インチワイドベーシックナビ</t>
  </si>
  <si>
    <t>MM319D-A</t>
  </si>
  <si>
    <t>7インチベーシックナビ</t>
  </si>
  <si>
    <t>MJ119D-W</t>
  </si>
  <si>
    <t>7インチワイドシンプルナビ</t>
  </si>
  <si>
    <t>MJ119D-A</t>
  </si>
  <si>
    <t>7インチシンプルナビ</t>
  </si>
  <si>
    <t>DAIHATSU　DOP</t>
    <phoneticPr fontId="1"/>
  </si>
  <si>
    <t>SUZUKI　ディーラーオプション</t>
    <phoneticPr fontId="1"/>
  </si>
  <si>
    <t>HONDA　ディーラーオプション</t>
    <phoneticPr fontId="1"/>
  </si>
  <si>
    <t>SUBARU　ディーラーオプション</t>
    <phoneticPr fontId="1"/>
  </si>
  <si>
    <t>MITSUBISHI　ディーラーオプション</t>
    <phoneticPr fontId="1"/>
  </si>
  <si>
    <t>MAZDA　ディーラーオプション</t>
    <phoneticPr fontId="1"/>
  </si>
  <si>
    <t>NISSAN　ディーラーオプション</t>
    <phoneticPr fontId="1"/>
  </si>
  <si>
    <t>TOYOTA　ディーラーオプション</t>
    <phoneticPr fontId="1"/>
  </si>
  <si>
    <t>G-BOOK mX Pro対応HDDナビ
スーパーライブサウンドシステム 
10スピーカー</t>
    <phoneticPr fontId="1"/>
  </si>
  <si>
    <t>■ テレビナビジャンパー・テレビジャンパーのご利用についての注意事項</t>
  </si>
  <si>
    <t>●</t>
    <phoneticPr fontId="1"/>
  </si>
  <si>
    <t>運転者が走行中に画面を注視することは道路交通法で禁じられています。</t>
  </si>
  <si>
    <t>本製品は走行中に同乗者が操作するための商品です。運転者が運転中にスイッチや、タッチパネルを操作することは大変危険ですので、決して行なわないでください。</t>
  </si>
  <si>
    <t>本製品はテレビチューナーおよびナビゲーションシステムではありません。</t>
  </si>
  <si>
    <t>本製品を使用して発生した事故、違法行為、車両の故障または損害の責任は一切負いかねますので、予めご了承ください。</t>
  </si>
  <si>
    <t>製品本体の改造もしくは未適合車種への装着は行なわないでください。誤った使用や使用中に生じた故障や不具合の責任は一切負いかねますので、予めご了承ください。</t>
  </si>
  <si>
    <t>テレビを見ながら走行中にナビゲーションの地図表示へ切り替えたり、ナビゲーションの目的地設定などを行なった場合、ナビゲーション上の自車位置表示に狂いが発生する場合がありますが、故障ではありません。</t>
  </si>
  <si>
    <t>テレビナビジャンパーを利用し、走行中に目的地設定をした場合は、必ずノーマルモードに切り替えてください。正確な自車位置が表示されない場合があります。テレビジャンパー装着時に、テレビモードから自車位置を確認する場合も同様です。</t>
  </si>
  <si>
    <t>走行中はテレビの映りが悪くなりますが、停止時よりも電波の受信状態が悪くなる為です。故障ではありません。</t>
  </si>
  <si>
    <t>テレビモード・ナビモードにしている間は、車速連動音量調整機能が無効となります。</t>
  </si>
  <si>
    <t>ナビシフトを利用する際は、ノーマルモードでご利用ください。</t>
  </si>
  <si>
    <t>ETCユニット付きの車両でETCを利用する際は、ノーマルモードでご利用ください。</t>
  </si>
  <si>
    <t>ナビゲーションシステムのルートガイダンス機能は、ノーマルモードでご利用ください。</t>
  </si>
  <si>
    <t>レーンキープ機能や車間調整システムなどは、ノーマルモードでご利用ください。</t>
  </si>
  <si>
    <t>インターナビプレミアムの使用時は、必ずノーマルモードでご利用ください。</t>
  </si>
  <si>
    <t>プリクラッシュセーフティー機能やレーダークルーズ機能は、ノーマルモードでご利用ください。</t>
  </si>
  <si>
    <t>ハイブリッド車でナビモードを使用する際は、エネルギーモニターの表示が停車時と同じになります。</t>
  </si>
  <si>
    <t>テレビモードでも走行中、タッチパネルでのチャンネル切り替えができない場合があります。 その際は、操作ボタンでチャンネル切り替えをしてください。</t>
  </si>
  <si>
    <t>■ 適合表 備考・注意事項一覧</t>
  </si>
  <si>
    <t>※ 1</t>
    <phoneticPr fontId="1"/>
  </si>
  <si>
    <t>※ 4</t>
  </si>
  <si>
    <t>※ 5</t>
  </si>
  <si>
    <t>※ 6</t>
  </si>
  <si>
    <t>※ 8</t>
  </si>
  <si>
    <t>※ 9</t>
  </si>
  <si>
    <t>※ 10</t>
  </si>
  <si>
    <t>※ 12</t>
  </si>
  <si>
    <t>※ 13</t>
  </si>
  <si>
    <t>※ 14</t>
  </si>
  <si>
    <t>※ 15</t>
  </si>
  <si>
    <t>※ 16</t>
  </si>
  <si>
    <t>※ 17</t>
  </si>
  <si>
    <t>※ 18</t>
  </si>
  <si>
    <t>※ 19</t>
  </si>
  <si>
    <t>※ 20</t>
  </si>
  <si>
    <t>※ 21</t>
  </si>
  <si>
    <t>※ 22</t>
  </si>
  <si>
    <t>※ 23</t>
  </si>
  <si>
    <t>※ 24</t>
  </si>
  <si>
    <t>※ 25</t>
  </si>
  <si>
    <t>※ 2</t>
  </si>
  <si>
    <t>※ 3</t>
  </si>
  <si>
    <t>※ 7</t>
  </si>
  <si>
    <t>※ 11</t>
  </si>
  <si>
    <t>※ 26</t>
  </si>
  <si>
    <t>※ 27</t>
  </si>
  <si>
    <t>※ 28</t>
  </si>
  <si>
    <t>※ 29</t>
  </si>
  <si>
    <t>※ 30</t>
  </si>
  <si>
    <t>※ 31</t>
  </si>
  <si>
    <t>※ 32</t>
  </si>
  <si>
    <t>※ 33</t>
  </si>
  <si>
    <t>※ 34</t>
  </si>
  <si>
    <t>※ 35</t>
  </si>
  <si>
    <t>※ 36</t>
  </si>
  <si>
    <t>※ 37</t>
  </si>
  <si>
    <t>※ 38</t>
  </si>
  <si>
    <t>※ 39</t>
  </si>
  <si>
    <t>※ 40</t>
  </si>
  <si>
    <t>※ 41</t>
  </si>
  <si>
    <t>※ 42</t>
  </si>
  <si>
    <t>※ 43</t>
  </si>
  <si>
    <t>※ 44</t>
  </si>
  <si>
    <t>※ 45</t>
  </si>
  <si>
    <t>メンテナンスモードが正常に機能しなくなります。</t>
    <phoneticPr fontId="1"/>
  </si>
  <si>
    <t>4ＷＤ車は取り付け不可。また、メンテナンス機能が正常に機能しなくなります。</t>
    <phoneticPr fontId="1"/>
  </si>
  <si>
    <t>車載電話及びエアコンタッチパネル操作は、切替スイッチがOFFの場合のみ使用できます。また、走行中のTV映像も約45分毎にタイマーが作動しますので、再度テレビ切替スイッチを入れる必要があります。</t>
    <phoneticPr fontId="1"/>
  </si>
  <si>
    <t>走行中、TVおよびDVDが一瞬見られなくなる場合があります。</t>
    <phoneticPr fontId="1"/>
  </si>
  <si>
    <t>本製品の取り付けには配線加工を伴う作業が必要となります。必ず専門店で取り付けを行ってください。</t>
    <phoneticPr fontId="1"/>
  </si>
  <si>
    <t>本製品がTVモード時は、i-DMのスコア評価やエンディング時にナビ画面へ表示されるアドバイス機能が正常に作動しなくなります。</t>
    <phoneticPr fontId="1"/>
  </si>
  <si>
    <t>一部グレード・特別仕様車で標準装備されているナビゲーションでは、テレビジャンパーで目的地設定が可能になります。</t>
    <phoneticPr fontId="1"/>
  </si>
  <si>
    <t>適合車種はBRZ（H24.3-）のみになります。他車種で同じモニター名のものでも未確認になります。取り付けの際はモニター品番の確認をお願い致します。</t>
    <phoneticPr fontId="1"/>
  </si>
  <si>
    <t>標準装備のVTR・iPoｄ入力の動画・音楽再生が走行中も可能になります。各種アプリの動作については、動作保証致しかねます。</t>
    <phoneticPr fontId="1"/>
  </si>
  <si>
    <t>TVモード時、ハイブリッドモニターは停車時と同様になり、燃費・メンテナンス情報に狂いが生じますが異常ではありません。</t>
    <phoneticPr fontId="1"/>
  </si>
  <si>
    <t>G-BOOK使用時はノーマルモードに戻してください。</t>
    <phoneticPr fontId="1"/>
  </si>
  <si>
    <t>プリクラッシュセーフティー機能、レーダークルーズ搭載車は未確認となります。</t>
    <phoneticPr fontId="1"/>
  </si>
  <si>
    <t>システムカードまたはSDカードを準備してください。システムカードまたはSDカードがない場合は、起動しなくなります。</t>
    <phoneticPr fontId="1"/>
  </si>
  <si>
    <t>取り付け後ハイブリッド警告灯が付きますが、ノーマルモードのまま約1時間経過後にイグニッションOFFにして再びONにすると消えます。その間ナビゲーションのGPS機能が停止しますので自車位置に狂いが生じますが、警告灯消灯後復帰します。</t>
    <phoneticPr fontId="1"/>
  </si>
  <si>
    <t>ナビモード使用時、「ナビブレーキアシストチェック」とメータ部分に警告が表示される場合がありますが、異常ではありません。ナビモードをOFFにすると警告灯は表示されなくなります。</t>
    <phoneticPr fontId="1"/>
  </si>
  <si>
    <t>ハーネスの取り回しによっては延長ハーネスが必要ない場合があります。</t>
    <phoneticPr fontId="1"/>
  </si>
  <si>
    <t>マークレビンソンサウンドシステム装着車のみDVD視聴が可能となります。</t>
    <phoneticPr fontId="1"/>
  </si>
  <si>
    <t>ナビモードで約5分間経過すると目的地設定などの操作を受け付けなくなる場合がありますが、ノーマルモードに戻すと復帰します。</t>
    <phoneticPr fontId="1"/>
  </si>
  <si>
    <t>テレビモードの時、操作ガイドができなくなります。その他の機能には影響ありません。</t>
    <phoneticPr fontId="1"/>
  </si>
  <si>
    <t>カーウィングス対応車には取り付けできません。</t>
    <phoneticPr fontId="1"/>
  </si>
  <si>
    <t>ステアリング左脇にスイッチがある場合は、カーウィングス対応となります。</t>
    <phoneticPr fontId="1"/>
  </si>
  <si>
    <t>カーウィングスを利用する場合は、必ずノーマルモードへ切り替えが必要です。</t>
    <phoneticPr fontId="1"/>
  </si>
  <si>
    <t>テレビモードの時、インパネのバックライトは点灯しません。</t>
    <phoneticPr fontId="1"/>
  </si>
  <si>
    <t>フルオートでルートガイダンス中に指示ルートから外れると、リルート機能が無効となります。</t>
    <phoneticPr fontId="1"/>
  </si>
  <si>
    <t>パワースライドドア搭載車は、販売店での再設定が必要な場合があります。</t>
    <phoneticPr fontId="1"/>
  </si>
  <si>
    <t>充電スポットで充電する際は、本製品スイッチをOFFし、ナビゲーション自車位置が正常な状態で行なってください。</t>
    <phoneticPr fontId="1"/>
  </si>
  <si>
    <t>走行中のテレビ全画面表示切り替え方法については、別紙「全画面表示切り替えについて」を参照してください。</t>
    <phoneticPr fontId="1"/>
  </si>
  <si>
    <t>「車速センサーが接続されていません」と表示されますが、異常ではありません。しばらくすると表示されなくなります。</t>
    <phoneticPr fontId="1"/>
  </si>
  <si>
    <t>テレビモード時、現在地を表示すると「GPSアンテナが接続されていません」と表示されますが、異常ではありません。</t>
    <phoneticPr fontId="1"/>
  </si>
  <si>
    <t>DVD再生機能があっても、テレビジャンパーではDVD視聴はできません。テレビナビジャンパーを使用することで走行中のDVD視聴が可能になります。</t>
    <phoneticPr fontId="1"/>
  </si>
  <si>
    <t>本製品を取り付けた場合、車両側の制御により時々画面が暗くなることがありますが故障ではありません。</t>
    <phoneticPr fontId="1"/>
  </si>
  <si>
    <t>TVチューナーは基本的に助手席のシート下にありますが、取付けた販売店により位置が異なる場合があります。見当たらない場合は販売店にご確認ください。</t>
    <phoneticPr fontId="1"/>
  </si>
  <si>
    <t>燃費計算などの車両管理情報が正常に働かなくなる可能性があります。</t>
    <phoneticPr fontId="1"/>
  </si>
  <si>
    <t>ADAシステム装着車は除きます。</t>
    <phoneticPr fontId="1"/>
  </si>
  <si>
    <t>マッキントッシュサウンドシステム搭載車両も共通です。</t>
    <phoneticPr fontId="1"/>
  </si>
  <si>
    <t>TVチューナー非搭載車両でも走行中のナビゲーション操作が可能になります。</t>
    <phoneticPr fontId="1"/>
  </si>
  <si>
    <t>別体TVチューナーにハーネスを取り付けますが、車種や販売店によってTVチューナーの取り付け位置が異なります。取り付けていただいた販売店にて確認してください。</t>
    <phoneticPr fontId="1"/>
  </si>
  <si>
    <t>ナビモードで約3分間経過すると「パルス学習中」となり、目的地設定などの操作を受け付けなくなる場合がありますが、ノーマルモードに戻すと復帰します。</t>
    <phoneticPr fontId="1"/>
  </si>
  <si>
    <t>走行時にテレビモードにすると、画面タッチでの操作が無効になります。チャンネルの変更・DVDトラックスキップをする際は、ナビ左側のボタンをご利用ください。</t>
    <phoneticPr fontId="1"/>
  </si>
  <si>
    <t>5.1chサラウンドシステム装着車はDVD視聴できません。</t>
    <phoneticPr fontId="1"/>
  </si>
  <si>
    <t>メーターパネル
奥</t>
    <rPh sb="8" eb="9">
      <t>オク</t>
    </rPh>
    <phoneticPr fontId="1"/>
  </si>
  <si>
    <t>■ 取付位置図</t>
    <rPh sb="2" eb="4">
      <t>トリツケ</t>
    </rPh>
    <rPh sb="4" eb="6">
      <t>イチ</t>
    </rPh>
    <rPh sb="6" eb="7">
      <t>ズ</t>
    </rPh>
    <phoneticPr fontId="1"/>
  </si>
  <si>
    <t>MAZDA6 WAGON</t>
    <phoneticPr fontId="1"/>
  </si>
  <si>
    <t>R1.8-</t>
    <phoneticPr fontId="1"/>
  </si>
  <si>
    <t>■ 適合表の見方</t>
    <rPh sb="2" eb="4">
      <t>テキゴウ</t>
    </rPh>
    <rPh sb="4" eb="5">
      <t>ヒョウ</t>
    </rPh>
    <rPh sb="6" eb="8">
      <t>ミカタ</t>
    </rPh>
    <phoneticPr fontId="1"/>
  </si>
  <si>
    <t>・・・</t>
    <phoneticPr fontId="1"/>
  </si>
  <si>
    <t>■ 地図動作項目について</t>
    <rPh sb="2" eb="4">
      <t>チズ</t>
    </rPh>
    <rPh sb="4" eb="6">
      <t>ドウサ</t>
    </rPh>
    <rPh sb="6" eb="8">
      <t>コウモク</t>
    </rPh>
    <phoneticPr fontId="1"/>
  </si>
  <si>
    <t>本製品のスイッチをONにしたときの、ナビゲーションの自車位置の動作を示しています。</t>
    <rPh sb="0" eb="3">
      <t>ホンセイヒン</t>
    </rPh>
    <rPh sb="26" eb="27">
      <t>ジ</t>
    </rPh>
    <rPh sb="27" eb="28">
      <t>クルマ</t>
    </rPh>
    <rPh sb="28" eb="30">
      <t>イチ</t>
    </rPh>
    <rPh sb="31" eb="33">
      <t>ドウサ</t>
    </rPh>
    <rPh sb="34" eb="35">
      <t>シメ</t>
    </rPh>
    <phoneticPr fontId="1"/>
  </si>
  <si>
    <t>スイッチをONにしたときも、ナビゲーションの自車位置（現在地）が正常に動作する。</t>
    <rPh sb="22" eb="23">
      <t>ジ</t>
    </rPh>
    <rPh sb="23" eb="24">
      <t>クルマ</t>
    </rPh>
    <rPh sb="24" eb="26">
      <t>イチ</t>
    </rPh>
    <rPh sb="27" eb="30">
      <t>ゲンザイチ</t>
    </rPh>
    <rPh sb="32" eb="34">
      <t>セイジョウ</t>
    </rPh>
    <rPh sb="35" eb="37">
      <t>ドウサ</t>
    </rPh>
    <phoneticPr fontId="1"/>
  </si>
  <si>
    <t>スイッチをONにすると、ナビゲーションの自車位置（現在地）が停止または不正確になる。</t>
    <rPh sb="20" eb="21">
      <t>ジ</t>
    </rPh>
    <rPh sb="21" eb="22">
      <t>クルマ</t>
    </rPh>
    <rPh sb="22" eb="24">
      <t>イチ</t>
    </rPh>
    <rPh sb="25" eb="28">
      <t>ゲンザイチ</t>
    </rPh>
    <rPh sb="30" eb="32">
      <t>テイシ</t>
    </rPh>
    <rPh sb="35" eb="38">
      <t>フセイカク</t>
    </rPh>
    <phoneticPr fontId="1"/>
  </si>
  <si>
    <t>■ サービスパネル項目について</t>
    <rPh sb="9" eb="11">
      <t>コウモク</t>
    </rPh>
    <phoneticPr fontId="1"/>
  </si>
  <si>
    <t>レクサス、トヨタ、ミツビシ、スバル、スズキ、ダイハツ</t>
    <phoneticPr fontId="1"/>
  </si>
  <si>
    <t>ニッサン</t>
    <phoneticPr fontId="1"/>
  </si>
  <si>
    <t>ホンダ</t>
    <phoneticPr fontId="1"/>
  </si>
  <si>
    <t>■ DVD視聴項目について</t>
    <rPh sb="5" eb="7">
      <t>シチョウ</t>
    </rPh>
    <rPh sb="7" eb="9">
      <t>コウモク</t>
    </rPh>
    <phoneticPr fontId="1"/>
  </si>
  <si>
    <t>本製品では走行中にDVDの視聴が不可能。</t>
    <rPh sb="0" eb="3">
      <t>ホンセイヒン</t>
    </rPh>
    <rPh sb="5" eb="8">
      <t>ソウコウチュウ</t>
    </rPh>
    <rPh sb="13" eb="15">
      <t>シチョウ</t>
    </rPh>
    <rPh sb="16" eb="19">
      <t>フカノウ</t>
    </rPh>
    <phoneticPr fontId="1"/>
  </si>
  <si>
    <t>スイッチをONにしたとき、走行中のDVDの視聴が可能。</t>
    <rPh sb="13" eb="16">
      <t>ソウコウチュウ</t>
    </rPh>
    <rPh sb="21" eb="23">
      <t>シチョウ</t>
    </rPh>
    <rPh sb="24" eb="26">
      <t>カノウ</t>
    </rPh>
    <phoneticPr fontId="1"/>
  </si>
  <si>
    <t>取付可能なサービスパネルの種類を示しています。</t>
    <rPh sb="0" eb="2">
      <t>トリツケ</t>
    </rPh>
    <rPh sb="2" eb="4">
      <t>カノウ</t>
    </rPh>
    <rPh sb="13" eb="15">
      <t>シュルイ</t>
    </rPh>
    <rPh sb="16" eb="17">
      <t>シメ</t>
    </rPh>
    <phoneticPr fontId="1"/>
  </si>
  <si>
    <t>■ 純正搭載テレビ・ナビゲーションタイプの見分け方</t>
    <rPh sb="2" eb="4">
      <t>ジュンセイ</t>
    </rPh>
    <rPh sb="4" eb="6">
      <t>トウサイ</t>
    </rPh>
    <rPh sb="21" eb="23">
      <t>ミワ</t>
    </rPh>
    <rPh sb="24" eb="25">
      <t>カタ</t>
    </rPh>
    <phoneticPr fontId="1"/>
  </si>
  <si>
    <t>H29.12-
R1.8</t>
    <phoneticPr fontId="1"/>
  </si>
  <si>
    <t>H27.10-
H29.12</t>
    <phoneticPr fontId="1"/>
  </si>
  <si>
    <t>H27.10-
R1.8</t>
    <phoneticPr fontId="1"/>
  </si>
  <si>
    <t>GYL26W</t>
    <phoneticPr fontId="1"/>
  </si>
  <si>
    <t>H29.12-
R1.8</t>
    <phoneticPr fontId="1"/>
  </si>
  <si>
    <t>RX450h</t>
    <phoneticPr fontId="1"/>
  </si>
  <si>
    <t>RX450hL</t>
    <phoneticPr fontId="1"/>
  </si>
  <si>
    <t>H26.6-
R1.9</t>
    <phoneticPr fontId="1"/>
  </si>
  <si>
    <t>H25.11-
R1.8</t>
    <phoneticPr fontId="1"/>
  </si>
  <si>
    <t>N-WGNカスタム</t>
    <phoneticPr fontId="1"/>
  </si>
  <si>
    <t>JH3・JH4</t>
    <phoneticPr fontId="1"/>
  </si>
  <si>
    <t>R1.8-</t>
    <phoneticPr fontId="1"/>
  </si>
  <si>
    <t>N-WGN専用 8インチプレミアムインターナビ</t>
    <phoneticPr fontId="1"/>
  </si>
  <si>
    <t>H25.10-
R1.7</t>
    <phoneticPr fontId="1"/>
  </si>
  <si>
    <t>H25.10-
R1.7</t>
    <phoneticPr fontId="1"/>
  </si>
  <si>
    <t>LA650S・LA660S</t>
    <phoneticPr fontId="1"/>
  </si>
  <si>
    <t>【ディーラーオプションでの適合】 VXU-195NBi
8インチプレミアムインターナビ
N-WGN専用モデル</t>
    <phoneticPr fontId="1"/>
  </si>
  <si>
    <t>AYZ10・AYZ15</t>
    <phoneticPr fontId="1"/>
  </si>
  <si>
    <t>G-Link HDDナビ
マークレビンソンサウンドシステム共通</t>
    <phoneticPr fontId="1"/>
  </si>
  <si>
    <t>H0012FL000GG</t>
  </si>
  <si>
    <t>パナソニックビルトイン8インチナビ (CN-LR820D/DFC)
※ インプレッサ/XV用</t>
    <rPh sb="45" eb="46">
      <t>ヨウ</t>
    </rPh>
    <phoneticPr fontId="1"/>
  </si>
  <si>
    <t>H0014SJ010SS</t>
  </si>
  <si>
    <t>DIATONEサウンドビルトイン8インチナビ (NR-MZ300BIN-F-2)
※ フォレスター用</t>
    <rPh sb="49" eb="50">
      <t>ヨウ</t>
    </rPh>
    <phoneticPr fontId="1"/>
  </si>
  <si>
    <t>CN-LX840DF*</t>
  </si>
  <si>
    <t>パナソニックビルトイン8インチナビ
※ WRX用</t>
    <rPh sb="23" eb="24">
      <t>ヨウ</t>
    </rPh>
    <phoneticPr fontId="1"/>
  </si>
  <si>
    <t>H0014AL010BB</t>
  </si>
  <si>
    <t>DIATONEサウンドビルトイン8インチナビ (NR-MZ300-LG-2)
※ レガシィ用</t>
    <rPh sb="45" eb="46">
      <t>ヨウ</t>
    </rPh>
    <phoneticPr fontId="1"/>
  </si>
  <si>
    <t>H0012SJ000**</t>
  </si>
  <si>
    <t>パナソニックビルトイン8インチナビ (CN-LR840DFD)</t>
  </si>
  <si>
    <t>H0012VA030**</t>
  </si>
  <si>
    <t>パナソニックビルトイン8インチナビ (CN-LR830D/830DF*)</t>
  </si>
  <si>
    <t>H0012VA020**</t>
  </si>
  <si>
    <t>H0012FL010GG</t>
  </si>
  <si>
    <t>パナソニックビルトイン8インチナビ (CN-LR830D/830DF*)
※ インプレッサ/XV用</t>
    <rPh sb="48" eb="49">
      <t>ヨウ</t>
    </rPh>
    <phoneticPr fontId="1"/>
  </si>
  <si>
    <t>H0012FJ012**</t>
  </si>
  <si>
    <t>パナソニックビルトイン7インチナビ (CN-LR720D/720DF*)</t>
  </si>
  <si>
    <t>H0014VA075**</t>
  </si>
  <si>
    <t>DIATONEサウンドビルトイン8インチナビ (NR-MZ250-FJ-2)</t>
  </si>
  <si>
    <t>H0014VA070**</t>
  </si>
  <si>
    <t>DIATONEサウンドビルトイン7インチナビ (NR-MZ200-FJ-2)</t>
  </si>
  <si>
    <t>H0014FL000GG</t>
  </si>
  <si>
    <t>DIATONEサウンドビルトイン8インチナビ (NR-MZ300-BIN)
※ インプレッサ/XV用</t>
  </si>
  <si>
    <t>H0014AL000BB</t>
  </si>
  <si>
    <t>DIATONEサウンドビルトイン8インチナビ (NR-MZ300-LG
※ レガシィ用</t>
    <rPh sb="42" eb="43">
      <t>ヨウ</t>
    </rPh>
    <phoneticPr fontId="1"/>
  </si>
  <si>
    <t>H0014VA065**</t>
  </si>
  <si>
    <t>DIATONEサウンドビルトイン8インチナビ (NR-MZ250-FJ)</t>
  </si>
  <si>
    <t>H0014VA060**</t>
  </si>
  <si>
    <t>DIATONEサウンドビルトイン7インチナビ (NR-MZ200-FJ)</t>
  </si>
  <si>
    <t>H26.2-
R1.9</t>
    <phoneticPr fontId="1"/>
  </si>
  <si>
    <t>特別仕様車 Ti/Siマイロード</t>
  </si>
  <si>
    <t>※ 46</t>
  </si>
  <si>
    <t>※ 47</t>
  </si>
  <si>
    <t>ディスプレイオーディオでナビ機能を使用する場合は、ディーラーオプションの「ナビキット」を選択する必要があります。</t>
    <phoneticPr fontId="1"/>
  </si>
  <si>
    <t>ディスプレイオーディオでフルセグTVの視聴とスマートフォン連携（Apple CarPlay/Android Auto）を使用する場合は、オプションサービスの「TV＋Apple CarPlay＋Android Auto」を申し込む必要があります。</t>
    <phoneticPr fontId="1"/>
  </si>
  <si>
    <t>H30.6-
R1.9</t>
    <phoneticPr fontId="1"/>
  </si>
  <si>
    <t>R1.10-</t>
    <phoneticPr fontId="1"/>
  </si>
  <si>
    <t>カローラツーリング</t>
    <phoneticPr fontId="1"/>
  </si>
  <si>
    <t>※5,12</t>
  </si>
  <si>
    <t>※8,33,34</t>
  </si>
  <si>
    <t>※1,4,7</t>
  </si>
  <si>
    <t>※4,6</t>
  </si>
  <si>
    <t>※5,9</t>
  </si>
  <si>
    <t>※4,5</t>
  </si>
  <si>
    <t>※1,5,7,12</t>
  </si>
  <si>
    <t>※4,9</t>
  </si>
  <si>
    <t>※4,5,10</t>
  </si>
  <si>
    <t>※33,34,43</t>
  </si>
  <si>
    <t>※5,10</t>
  </si>
  <si>
    <t>※4,5,7</t>
  </si>
  <si>
    <t>※4,5,9,11</t>
  </si>
  <si>
    <t>※4,5,9</t>
  </si>
  <si>
    <t>※1,5,9</t>
  </si>
  <si>
    <t>※4,5,7,9</t>
  </si>
  <si>
    <t>※1,5,9,36</t>
  </si>
  <si>
    <t>※1,5,7,36</t>
  </si>
  <si>
    <t>※1,4,5,11</t>
  </si>
  <si>
    <t>G-BOOK mX Pro対応HDDナビ
プレミアムサウンドシステム 16スピーカー、
スーパーライブサウンドシステム
10スピーカー共通</t>
    <rPh sb="67" eb="69">
      <t>キョウツウ</t>
    </rPh>
    <phoneticPr fontId="1"/>
  </si>
  <si>
    <t>G-BOOK ALPHA対応HDDナビ
ライブサウンド装着車 
後席9型ワイドディスプレイ X Limited含む</t>
    <phoneticPr fontId="1"/>
  </si>
  <si>
    <t>11.6インチ　
T‐Connect SDナビゲーションシステム</t>
    <phoneticPr fontId="1"/>
  </si>
  <si>
    <t>H28.12-
R1.10</t>
    <phoneticPr fontId="1"/>
  </si>
  <si>
    <t>H30.5-
R1.10</t>
    <phoneticPr fontId="1"/>
  </si>
  <si>
    <t>※5,8</t>
  </si>
  <si>
    <t>※33,34</t>
  </si>
  <si>
    <t>※33,34,43,44</t>
  </si>
  <si>
    <t>※34,44</t>
  </si>
  <si>
    <t>※1,15</t>
  </si>
  <si>
    <t>※1,15,28</t>
  </si>
  <si>
    <t>※14,15</t>
  </si>
  <si>
    <t>※14,15,16</t>
  </si>
  <si>
    <t>※41,42,45</t>
  </si>
  <si>
    <t>7インチスタンダードインターナビ</t>
    <phoneticPr fontId="1"/>
  </si>
  <si>
    <t>NSZN-W65DB WAKE
(N178,N189)</t>
  </si>
  <si>
    <t>NSZN-W65DB TANTO
(N180,N190)</t>
  </si>
  <si>
    <t>NSZN-W65DB TANTO
(N181,N191)</t>
  </si>
  <si>
    <t>H30.8-
R1.7</t>
    <phoneticPr fontId="1"/>
  </si>
  <si>
    <t>MAZDA2</t>
    <phoneticPr fontId="1"/>
  </si>
  <si>
    <t>GJEFP・GJ2FP・GJ2AP・GJ5FP</t>
    <phoneticPr fontId="1"/>
  </si>
  <si>
    <t>GJEFW・GJ2FW・GJ2AW・GJ5FW</t>
    <phoneticPr fontId="1"/>
  </si>
  <si>
    <t>R1.9-</t>
    <phoneticPr fontId="1"/>
  </si>
  <si>
    <t>H26.9-
H29.7</t>
    <phoneticPr fontId="1"/>
  </si>
  <si>
    <t>H29.7-
R1.10</t>
    <phoneticPr fontId="1"/>
  </si>
  <si>
    <t>デリカD：5専用10.1型オリジナルナビゲーション</t>
    <phoneticPr fontId="1"/>
  </si>
  <si>
    <t>スーパーワイド2DIN-7.7型メモリーナビゲーション</t>
    <phoneticPr fontId="1"/>
  </si>
  <si>
    <t>GCX778W
MZ609799</t>
    <phoneticPr fontId="1"/>
  </si>
  <si>
    <t>MZ609715</t>
    <phoneticPr fontId="1"/>
  </si>
  <si>
    <t>○</t>
    <phoneticPr fontId="1"/>
  </si>
  <si>
    <t>T1</t>
    <phoneticPr fontId="1"/>
  </si>
  <si>
    <t>7.7型スーパーワイドナビゲーション</t>
    <phoneticPr fontId="1"/>
  </si>
  <si>
    <t>7.7型スーパーワイドナビゲーション</t>
    <phoneticPr fontId="1"/>
  </si>
  <si>
    <t>GCX777W
MZ609736</t>
    <phoneticPr fontId="1"/>
  </si>
  <si>
    <t>GCX677W
MZ609751</t>
    <phoneticPr fontId="1"/>
  </si>
  <si>
    <t>スーパーワイド7.7型AVナビゲーション</t>
    <phoneticPr fontId="1"/>
  </si>
  <si>
    <t>スーパーワイド7.7型AVナビゲーション</t>
    <phoneticPr fontId="1"/>
  </si>
  <si>
    <t>GCX776W
MZ609686</t>
    <phoneticPr fontId="1"/>
  </si>
  <si>
    <t>GCX676W
MZ609687</t>
    <phoneticPr fontId="1"/>
  </si>
  <si>
    <t>スーパーワイドナビゲーション</t>
    <phoneticPr fontId="1"/>
  </si>
  <si>
    <t>GCX675W
MZ609649</t>
    <phoneticPr fontId="1"/>
  </si>
  <si>
    <t>2015年モデル</t>
    <phoneticPr fontId="1"/>
  </si>
  <si>
    <t>GCX714W
MZ608983</t>
    <phoneticPr fontId="1"/>
  </si>
  <si>
    <t>ワイド2DIN7型メモリーナビ</t>
    <phoneticPr fontId="1"/>
  </si>
  <si>
    <t>2014年モデル</t>
    <phoneticPr fontId="1"/>
  </si>
  <si>
    <t>8インチディスプレイオーディオ＋ナビキット
＋TV＋Apple CarPlay＋Android Auto
（T-Connectナビ/エントリーナビキット共通）</t>
    <phoneticPr fontId="1"/>
  </si>
  <si>
    <t>R1.10-</t>
    <phoneticPr fontId="1"/>
  </si>
  <si>
    <t>○</t>
    <phoneticPr fontId="1"/>
  </si>
  <si>
    <t>8インチディスプレイオーディオ＋ナビキット
＋TV＋Apple CarPlay＋Android Auto
＋CD・DVDデッキ
（T-Connectナビ/エントリーナビキット共通）</t>
    <phoneticPr fontId="1"/>
  </si>
  <si>
    <t>DJLFS・DJLAS・
DJ5FS・DJ5AS</t>
    <phoneticPr fontId="1"/>
  </si>
  <si>
    <t>H30.6-</t>
    <phoneticPr fontId="1"/>
  </si>
  <si>
    <t>H31.2-</t>
    <phoneticPr fontId="1"/>
  </si>
  <si>
    <t>デリカD:5アーバンギア</t>
    <phoneticPr fontId="1"/>
  </si>
  <si>
    <t>デリカD：5専用10.1型オリジナルナビゲーション</t>
    <rPh sb="6" eb="8">
      <t>センヨウ</t>
    </rPh>
    <rPh sb="12" eb="13">
      <t>ガタ</t>
    </rPh>
    <phoneticPr fontId="1"/>
  </si>
  <si>
    <t>T1</t>
    <phoneticPr fontId="1"/>
  </si>
  <si>
    <t>VXU-207SWi</t>
  </si>
  <si>
    <t>ステップワゴン専用 
10インチプレミアムインターナビ</t>
  </si>
  <si>
    <t>2020年モデル</t>
    <rPh sb="4" eb="5">
      <t>ネン</t>
    </rPh>
    <phoneticPr fontId="1"/>
  </si>
  <si>
    <t>VXU-207NBi</t>
  </si>
  <si>
    <t>N-BOX/N-WGN 専用 
8インチプレミアムインターナビ</t>
  </si>
  <si>
    <t>VXM-207VFEi</t>
  </si>
  <si>
    <t>8インチプレミアムインターナビ</t>
  </si>
  <si>
    <t>VXM-205VFEi</t>
  </si>
  <si>
    <t>VXM-204VFi</t>
  </si>
  <si>
    <t>7インチスタンダードインターナビ</t>
  </si>
  <si>
    <t>VRM-195VFEi</t>
  </si>
  <si>
    <t>8インチプレミアムインターナビ
サウンドマッピングシステム装着車用</t>
  </si>
  <si>
    <t>VRM-195VFi</t>
  </si>
  <si>
    <t>7インチスタンダードインターナビ
サウンドマッピングシステム装着車用</t>
  </si>
  <si>
    <t>ENL36F(終了)
オープン価格</t>
    <phoneticPr fontId="1"/>
  </si>
  <si>
    <t>ENL36F(終了)
オープン価格</t>
    <phoneticPr fontId="1"/>
  </si>
  <si>
    <t>ENL38A(終了)
オープン価格</t>
    <phoneticPr fontId="1"/>
  </si>
  <si>
    <t>ENL38A(終了)
オープン価格</t>
    <phoneticPr fontId="1"/>
  </si>
  <si>
    <t>ENL38A(終了)
オープン価格</t>
    <phoneticPr fontId="1"/>
  </si>
  <si>
    <t>ENL38A(終了)
オープン価格</t>
    <phoneticPr fontId="1"/>
  </si>
  <si>
    <t>ENL36C(終了)
オープン価格</t>
    <phoneticPr fontId="1"/>
  </si>
  <si>
    <t>ENL36C(終了)
オープン価格</t>
    <phoneticPr fontId="1"/>
  </si>
  <si>
    <t>ENL36B(終了)
オープン価格</t>
    <phoneticPr fontId="1"/>
  </si>
  <si>
    <t>ENL36A(終了)
オープン価格</t>
    <phoneticPr fontId="1"/>
  </si>
  <si>
    <t>ENL36E(終了)
オープン価格</t>
    <phoneticPr fontId="1"/>
  </si>
  <si>
    <t>ENT38A(終了)
オープン価格</t>
    <rPh sb="7" eb="9">
      <t>シュウリョウ</t>
    </rPh>
    <phoneticPr fontId="1"/>
  </si>
  <si>
    <t>H28.9-
R1.10</t>
    <phoneticPr fontId="1"/>
  </si>
  <si>
    <t>H28.9-
R1.10</t>
    <phoneticPr fontId="1"/>
  </si>
  <si>
    <t>H28.9-
R1.10</t>
    <phoneticPr fontId="1"/>
  </si>
  <si>
    <t>H23.10-
H28.9</t>
    <phoneticPr fontId="1"/>
  </si>
  <si>
    <t>H23.10-
H28.9</t>
    <phoneticPr fontId="1"/>
  </si>
  <si>
    <t>H23.10-
H28.9</t>
    <phoneticPr fontId="1"/>
  </si>
  <si>
    <t>H27.1-
R2.1</t>
    <phoneticPr fontId="1"/>
  </si>
  <si>
    <t>H30.1-
R2.1</t>
    <phoneticPr fontId="1"/>
  </si>
  <si>
    <t>H20.1-
H27.1</t>
    <phoneticPr fontId="1"/>
  </si>
  <si>
    <t>H30.9-
R2.1</t>
    <phoneticPr fontId="1"/>
  </si>
  <si>
    <t>H30.9-R2.1</t>
    <phoneticPr fontId="1"/>
  </si>
  <si>
    <t>H20.1-H27.1</t>
    <phoneticPr fontId="1"/>
  </si>
  <si>
    <t>H27.1-H30.9</t>
    <phoneticPr fontId="1"/>
  </si>
  <si>
    <t>H28.1-
H30.9</t>
    <phoneticPr fontId="1"/>
  </si>
  <si>
    <t>H28.1-H30.9</t>
    <phoneticPr fontId="1"/>
  </si>
  <si>
    <t>H30.1-R2.1</t>
    <phoneticPr fontId="1"/>
  </si>
  <si>
    <t>H27.1-
H30.1</t>
    <phoneticPr fontId="1"/>
  </si>
  <si>
    <t>H27.1-
H30.9</t>
    <phoneticPr fontId="1"/>
  </si>
  <si>
    <t>H17.12-
H22.12</t>
    <phoneticPr fontId="1"/>
  </si>
  <si>
    <t>LEXUS　標準装備・メーカーオプション</t>
    <rPh sb="6" eb="8">
      <t>ヒョウジュン</t>
    </rPh>
    <rPh sb="8" eb="10">
      <t>ソウビ</t>
    </rPh>
    <phoneticPr fontId="1"/>
  </si>
  <si>
    <t>TOYOTA　標準装備・メーカーオプション</t>
    <rPh sb="7" eb="9">
      <t>ヒョウジュン</t>
    </rPh>
    <rPh sb="9" eb="11">
      <t>ソウビ</t>
    </rPh>
    <phoneticPr fontId="1"/>
  </si>
  <si>
    <t>NISSAN　標準装備・メーカーオプション</t>
    <rPh sb="7" eb="9">
      <t>ヒョウジュン</t>
    </rPh>
    <rPh sb="9" eb="11">
      <t>ソウビ</t>
    </rPh>
    <phoneticPr fontId="1"/>
  </si>
  <si>
    <t>MAZDA　標準装備・メーカーオプション</t>
    <rPh sb="6" eb="8">
      <t>ヒョウジュン</t>
    </rPh>
    <rPh sb="8" eb="10">
      <t>ソウビ</t>
    </rPh>
    <phoneticPr fontId="1"/>
  </si>
  <si>
    <t>MITSUBISHI　標準装備・メーカーオプション</t>
    <rPh sb="11" eb="13">
      <t>ヒョウジュン</t>
    </rPh>
    <rPh sb="13" eb="15">
      <t>ソウビ</t>
    </rPh>
    <phoneticPr fontId="1"/>
  </si>
  <si>
    <t>SUBARU　標準装備・メーカーオプション</t>
    <rPh sb="7" eb="9">
      <t>ヒョウジュン</t>
    </rPh>
    <rPh sb="9" eb="11">
      <t>ソウビ</t>
    </rPh>
    <phoneticPr fontId="1"/>
  </si>
  <si>
    <t>HONDA　標準装備・メーカーオプション</t>
    <rPh sb="6" eb="8">
      <t>ヒョウジュン</t>
    </rPh>
    <rPh sb="8" eb="10">
      <t>ソウビ</t>
    </rPh>
    <phoneticPr fontId="1"/>
  </si>
  <si>
    <t>SUZUKI　標準装備・メーカーオプション</t>
    <rPh sb="7" eb="9">
      <t>ヒョウジュン</t>
    </rPh>
    <rPh sb="9" eb="11">
      <t>ソウビ</t>
    </rPh>
    <phoneticPr fontId="1"/>
  </si>
  <si>
    <t>DAIHATSU　標準装備・メーカーオプション</t>
    <rPh sb="9" eb="11">
      <t>ヒョウジュン</t>
    </rPh>
    <rPh sb="11" eb="13">
      <t>ソウビ</t>
    </rPh>
    <phoneticPr fontId="1"/>
  </si>
  <si>
    <t>※8,33,34</t>
    <phoneticPr fontId="1"/>
  </si>
  <si>
    <t>T-Connectナビ 10インチモデル
（アルファード・ヴェルファイア・ノア・ヴォクシー・エスクァイア・エスティマ専用）</t>
    <rPh sb="58" eb="60">
      <t>センヨウ</t>
    </rPh>
    <phoneticPr fontId="1"/>
  </si>
  <si>
    <t>EV専用
地デジ内蔵カーウィングスナビゲーションシステム</t>
    <phoneticPr fontId="1"/>
  </si>
  <si>
    <t>W11・PW11・
PNW11・RW11・RNW11</t>
    <phoneticPr fontId="1"/>
  </si>
  <si>
    <t>G-BOOK mX対応HDDナビ
パノラミックスーパーライブサウンド
11スピーカー+リアモニター
ナビ品番:26044,26059</t>
    <phoneticPr fontId="1"/>
  </si>
  <si>
    <t>パフォーマンススペック　パナソニック製HDDナビ
7インチVGAディスプレイ 地デジ内蔵
カーウィングス無　ナビ品番:28000-1A10A</t>
    <phoneticPr fontId="1"/>
  </si>
  <si>
    <t>パフォーマンススペック　パナソニック製HDDナビ
7インチVGAディスプレイ 地デジ内蔵
カーウィングス無　ナビ品番:28090-1A14B</t>
    <phoneticPr fontId="1"/>
  </si>
  <si>
    <t>WA32・WPA32・
WHA32</t>
    <phoneticPr fontId="1"/>
  </si>
  <si>
    <t>JTU30・JTNU30・
JHU30</t>
    <phoneticPr fontId="1"/>
  </si>
  <si>
    <t>ノート
e-POWER
ニスモ S</t>
    <phoneticPr fontId="1"/>
  </si>
  <si>
    <t>ノート
e-POWER
オーテック</t>
    <phoneticPr fontId="1"/>
  </si>
  <si>
    <t>ライダー・ハイウェイスター専用
パナソニック製HDDナビ 7インチVGAディスプレイ
地デジ内蔵 カーウィングス無
ナビ品番:28090-1A14B</t>
    <rPh sb="13" eb="15">
      <t>センヨウ</t>
    </rPh>
    <phoneticPr fontId="1"/>
  </si>
  <si>
    <t>ライダー・ハイウェイスター専用
パナソニック製HDDナビ 7インチVGAディスプレイ
地デジ内蔵 カーウィングス無
ナビ品番:28000-1A10A</t>
    <phoneticPr fontId="1"/>
  </si>
  <si>
    <t>アクシス専用
パナソニック製HDDナビ 7インチVGAディスプレイ
地デジ内蔵 カーウィングス無
ナビ品番:28090-1A14B</t>
    <phoneticPr fontId="1"/>
  </si>
  <si>
    <t>アクシス専用
パナソニック製HDDナビ 7インチVGAディスプレイ
地デジ内蔵 カーウィングス無
ナビ品番:28000-1A10A</t>
    <phoneticPr fontId="1"/>
  </si>
  <si>
    <t>AERO STYLE プラスナビ
パナソニック製HDDナビ 7インチVGAディスプレイ
地デジ内蔵 カーウィングス無
ナビ品番:28090-1A14B</t>
    <phoneticPr fontId="1"/>
  </si>
  <si>
    <t>AERO STYLE プラスナビ
パナソニック製HDDナビ 7インチVGAディスプレイ
地デジ内蔵 カーウィングス無
ナビ品番:28000-1A10A</t>
    <phoneticPr fontId="1"/>
  </si>
  <si>
    <t>アーバンセレクション専用
パナソニック製HDDナビ 7インチVGAディスプレイ
地デジ内蔵 カーウィングス無
ナビ品番:28090-1A14B</t>
    <rPh sb="10" eb="12">
      <t>センヨウ</t>
    </rPh>
    <phoneticPr fontId="1"/>
  </si>
  <si>
    <t>アーバンセレクション専用
パナソニック製HDDナビ 7インチVGAディスプレイ
地デジ内蔵 カーウィングス無
ナビ品番:28000-1A10A</t>
    <phoneticPr fontId="1"/>
  </si>
  <si>
    <t>SG5W・SGLW・SGLR・SGL3・SGL5・SGE3・SGEW</t>
    <phoneticPr fontId="1"/>
  </si>
  <si>
    <t>7インチWVGAディスプレイ
メモリーナビゲーション MMCS
ロックフォードフォズゲート
プレミアムサウンドシステム共通</t>
    <rPh sb="58" eb="60">
      <t>キョウツウ</t>
    </rPh>
    <phoneticPr fontId="1"/>
  </si>
  <si>
    <t>EA1W・EA3W・EA4W・EA5W・EA7W・EC1W・EC3W・EC4W・
EC5W・EC7W</t>
    <phoneticPr fontId="1"/>
  </si>
  <si>
    <t>H62W・H66W・H67W・H72W・H76W・H77W</t>
    <phoneticPr fontId="1"/>
  </si>
  <si>
    <t>V83W・V93W・V87W・V97W・V98W</t>
    <phoneticPr fontId="1"/>
  </si>
  <si>
    <t>V63W・V65W・V68W・V73W・V75W・V78W</t>
    <phoneticPr fontId="1"/>
  </si>
  <si>
    <t>V25W・V26WG・
V43W・V45W・V46WG</t>
    <phoneticPr fontId="1"/>
  </si>
  <si>
    <t>PD4W・PD6W・PD8W・PE8W・PF6W・PF8W</t>
    <phoneticPr fontId="1"/>
  </si>
  <si>
    <t>N61W・N64WG・
N71W・N73WG・
N74WG</t>
    <phoneticPr fontId="1"/>
  </si>
  <si>
    <t>オーディオ
ユニット
下側奥</t>
    <rPh sb="11" eb="13">
      <t>シタガワ</t>
    </rPh>
    <rPh sb="13" eb="14">
      <t>オク</t>
    </rPh>
    <phoneticPr fontId="1"/>
  </si>
  <si>
    <t>グローブ
ボックス
下側</t>
    <rPh sb="10" eb="12">
      <t>シタガワ</t>
    </rPh>
    <phoneticPr fontId="1"/>
  </si>
  <si>
    <t>H29.6-
R2.2</t>
    <phoneticPr fontId="1"/>
  </si>
  <si>
    <t>ZC13S・ZC83S・
ZD83S・ZC53S・ZD53S</t>
    <phoneticPr fontId="1"/>
  </si>
  <si>
    <t>NSZN-X66D-T1/T2/T3
(N196,N197,N198)</t>
    <phoneticPr fontId="1"/>
  </si>
  <si>
    <t>T-Connect SDナビゲーションシステム
＋JBLプレミアムサウンドシステム</t>
    <phoneticPr fontId="1"/>
  </si>
  <si>
    <t>※33,43</t>
    <phoneticPr fontId="1"/>
  </si>
  <si>
    <t>AYH30W</t>
  </si>
  <si>
    <t>※ 48</t>
    <phoneticPr fontId="1"/>
  </si>
  <si>
    <t>8インチディスプレイオーディオ＋ナビキット
＋TV＋Apple CarPlay＋Android Auto
＋CD・DVDデッキ
（T-Connectナビ/エントリーナビキット共通）</t>
  </si>
  <si>
    <t>※46,47,48</t>
  </si>
  <si>
    <t>※33,43,46,47,48</t>
  </si>
  <si>
    <t>グランエース</t>
    <phoneticPr fontId="1"/>
  </si>
  <si>
    <t>ヤリス</t>
    <phoneticPr fontId="1"/>
  </si>
  <si>
    <t>8インチディスプレイオーディオ＋ナビキット
＋TV＋Apple CarPlay＋Android Auto
＋CD・DVDデッキ
（T-Connectナビ/エントリーナビキット共通）</t>
    <phoneticPr fontId="1"/>
  </si>
  <si>
    <t>GDH303W</t>
    <phoneticPr fontId="1"/>
  </si>
  <si>
    <t>9インチ スタンダード メモリーナビ</t>
    <phoneticPr fontId="1"/>
  </si>
  <si>
    <t>ワイド エントリー メモリーナビ</t>
    <phoneticPr fontId="1"/>
  </si>
  <si>
    <t>NSZN-Y70D (N228)</t>
    <phoneticPr fontId="1"/>
  </si>
  <si>
    <t>NSZN-X70D (N231)</t>
    <phoneticPr fontId="1"/>
  </si>
  <si>
    <t>NMZK-W70D (N235)</t>
    <phoneticPr fontId="1"/>
  </si>
  <si>
    <t>本製品のテレビハーネスには車両側装着用のコネクターオンではない部分があります。純正コネクターにピンを差し込むタイプの商品となります。</t>
    <rPh sb="31" eb="33">
      <t>ブブン</t>
    </rPh>
    <phoneticPr fontId="1"/>
  </si>
  <si>
    <t>9インチディスプレイオーディオ＋ナビキット
＋TV＋Apple CarPlay＋Android Auto
＋CD・DVDデッキ
（T-Connectナビ/エントリーナビキット共通）</t>
    <phoneticPr fontId="1"/>
  </si>
  <si>
    <t>RV37</t>
    <phoneticPr fontId="1"/>
  </si>
  <si>
    <t>HV37・HNV37</t>
    <phoneticPr fontId="1"/>
  </si>
  <si>
    <t>※ 49</t>
    <phoneticPr fontId="1"/>
  </si>
  <si>
    <t>ライズ</t>
    <phoneticPr fontId="1"/>
  </si>
  <si>
    <t>A200A・A210A</t>
    <phoneticPr fontId="1"/>
  </si>
  <si>
    <t>9 インチスマホ連携ディスプレイオーディオ</t>
    <phoneticPr fontId="1"/>
  </si>
  <si>
    <t>-</t>
    <phoneticPr fontId="1"/>
  </si>
  <si>
    <t>メビウス</t>
  </si>
  <si>
    <t>ZVW41N</t>
  </si>
  <si>
    <t>H25.4-H26.11</t>
  </si>
  <si>
    <t>G-BOOK mX対応HDDナビ
スーパーライブサウンドシステム 8スピーカー</t>
  </si>
  <si>
    <t>ロッキ-</t>
    <phoneticPr fontId="1"/>
  </si>
  <si>
    <t>A200S・A210S</t>
    <phoneticPr fontId="1"/>
  </si>
  <si>
    <t>CX-30</t>
    <phoneticPr fontId="1"/>
  </si>
  <si>
    <t>DMEP・DM8P・DMFP</t>
    <phoneticPr fontId="1"/>
  </si>
  <si>
    <t>※42</t>
    <phoneticPr fontId="1"/>
  </si>
  <si>
    <t>※42</t>
    <phoneticPr fontId="1"/>
  </si>
  <si>
    <t>MAZDA3 SEDAN</t>
    <phoneticPr fontId="1"/>
  </si>
  <si>
    <t>MAZDA3 FASTBACK</t>
    <phoneticPr fontId="1"/>
  </si>
  <si>
    <t>BP8P・BPFP・BPEP</t>
    <phoneticPr fontId="1"/>
  </si>
  <si>
    <t>BP5P・BP8P・BPFP・BPEP</t>
    <phoneticPr fontId="1"/>
  </si>
  <si>
    <t>オリジナル9型ナビゲーション</t>
    <phoneticPr fontId="1"/>
  </si>
  <si>
    <t>MZ609823
MM319D-LM</t>
    <phoneticPr fontId="1"/>
  </si>
  <si>
    <t>MZ609754
MM318D-LM</t>
    <phoneticPr fontId="1"/>
  </si>
  <si>
    <t>※42,49</t>
    <phoneticPr fontId="1"/>
  </si>
  <si>
    <t>※ 50</t>
    <phoneticPr fontId="1"/>
  </si>
  <si>
    <t>H29.10-
R2.2</t>
    <phoneticPr fontId="1"/>
  </si>
  <si>
    <t>H30.7-
R2.2</t>
    <phoneticPr fontId="1"/>
  </si>
  <si>
    <t>R2.2-</t>
    <phoneticPr fontId="1"/>
  </si>
  <si>
    <t>9インチワイド
EV専用NissanConnectナビゲーションシステム
地デジ内蔵</t>
    <rPh sb="10" eb="12">
      <t>センヨウ</t>
    </rPh>
    <rPh sb="37" eb="38">
      <t>チ</t>
    </rPh>
    <rPh sb="40" eb="42">
      <t>ナイゾウ</t>
    </rPh>
    <phoneticPr fontId="1"/>
  </si>
  <si>
    <t>※42,50</t>
    <phoneticPr fontId="1"/>
  </si>
  <si>
    <t>グローブボックス
 オーディオ
 ユニット裏側</t>
    <rPh sb="21" eb="23">
      <t>ウラガワ</t>
    </rPh>
    <phoneticPr fontId="1"/>
  </si>
  <si>
    <t>ENL39E(終了)
オープン価格</t>
    <rPh sb="7" eb="9">
      <t>シュウリョウ</t>
    </rPh>
    <phoneticPr fontId="1"/>
  </si>
  <si>
    <t>グローブボックス
下側</t>
    <rPh sb="9" eb="11">
      <t>シタガワ</t>
    </rPh>
    <phoneticPr fontId="1"/>
  </si>
  <si>
    <t>※33,43,46,47,48</t>
    <phoneticPr fontId="1"/>
  </si>
  <si>
    <t>※46,47,48</t>
    <phoneticPr fontId="1"/>
  </si>
  <si>
    <t>※ 51</t>
    <phoneticPr fontId="1"/>
  </si>
  <si>
    <t>タフト</t>
    <phoneticPr fontId="1"/>
  </si>
  <si>
    <t>LA900S・LA910S</t>
    <phoneticPr fontId="1"/>
  </si>
  <si>
    <t>R2.6-</t>
    <phoneticPr fontId="1"/>
  </si>
  <si>
    <t>-</t>
    <phoneticPr fontId="1"/>
  </si>
  <si>
    <t>9 インチスマホ連携ディスプレイオーディオ</t>
    <phoneticPr fontId="1"/>
  </si>
  <si>
    <t>NSZN-Y70DS (N225)</t>
    <phoneticPr fontId="1"/>
  </si>
  <si>
    <t>NMZL-Y70D (N227)</t>
    <phoneticPr fontId="1"/>
  </si>
  <si>
    <t>9インチ スタイリッシュ メモリーナビ</t>
    <phoneticPr fontId="1"/>
  </si>
  <si>
    <t>9インチ プレミアム メモリーナビ</t>
    <phoneticPr fontId="1"/>
  </si>
  <si>
    <t>ワイドプレミアム メモリーナビ</t>
    <phoneticPr fontId="1"/>
  </si>
  <si>
    <t>NMZL-W70D (N232)</t>
    <phoneticPr fontId="1"/>
  </si>
  <si>
    <t>ワイドスタンダード メモリーナビ</t>
    <phoneticPr fontId="1"/>
  </si>
  <si>
    <t>NSZN-W70D (N233)</t>
    <phoneticPr fontId="1"/>
  </si>
  <si>
    <t>9インチ プレミアム メモリーナビ</t>
    <phoneticPr fontId="1"/>
  </si>
  <si>
    <t>NMZL-Y70D (N238）</t>
    <phoneticPr fontId="1"/>
  </si>
  <si>
    <t>ワイドプレミアム　メモリーナビ</t>
    <phoneticPr fontId="1"/>
  </si>
  <si>
    <t>NMZL-W70D（N239）</t>
    <phoneticPr fontId="1"/>
  </si>
  <si>
    <t>※33,43,46,47,51</t>
    <phoneticPr fontId="1"/>
  </si>
  <si>
    <t>※46,47,51</t>
    <phoneticPr fontId="1"/>
  </si>
  <si>
    <t>※33,43,46,47,48,51</t>
    <phoneticPr fontId="1"/>
  </si>
  <si>
    <t>※46,47,48,51</t>
    <phoneticPr fontId="1"/>
  </si>
  <si>
    <t>※46,47,48,51</t>
    <phoneticPr fontId="1"/>
  </si>
  <si>
    <t>H29.5-
R2.6</t>
    <phoneticPr fontId="1"/>
  </si>
  <si>
    <t>TVモニター奥
オーディオ
ユニット裏側</t>
    <rPh sb="6" eb="7">
      <t>オク</t>
    </rPh>
    <rPh sb="18" eb="19">
      <t>ウラ</t>
    </rPh>
    <rPh sb="19" eb="20">
      <t>ガワ</t>
    </rPh>
    <phoneticPr fontId="1"/>
  </si>
  <si>
    <t>R2.2-</t>
    <phoneticPr fontId="1"/>
  </si>
  <si>
    <t>×</t>
    <phoneticPr fontId="1"/>
  </si>
  <si>
    <t>H29.9-
R2.7</t>
    <phoneticPr fontId="1"/>
  </si>
  <si>
    <t>H31.4-
R2.7</t>
    <phoneticPr fontId="1"/>
  </si>
  <si>
    <t>MXUA80・MXUA85</t>
    <phoneticPr fontId="1"/>
  </si>
  <si>
    <t>AXUH80・AXUH85</t>
    <phoneticPr fontId="1"/>
  </si>
  <si>
    <t>※46,47,48</t>
    <phoneticPr fontId="1"/>
  </si>
  <si>
    <t>AXUH80・AXUH85</t>
  </si>
  <si>
    <t>8インチディスプレイオーディオ＋ナビキット
＋TV＋Apple CarPlay＋Android Auto
＋CD・DVDデッキ
（T-Connectナビ/エントリーナビキット共通）</t>
    <phoneticPr fontId="1"/>
  </si>
  <si>
    <t>ディーラーオプションナビ全種</t>
    <phoneticPr fontId="1"/>
  </si>
  <si>
    <t>GRヤリス</t>
    <phoneticPr fontId="1"/>
  </si>
  <si>
    <t>※46,47</t>
    <phoneticPr fontId="1"/>
  </si>
  <si>
    <t>R2.9-</t>
    <phoneticPr fontId="1"/>
  </si>
  <si>
    <t>MXPA12・GXPA16</t>
    <phoneticPr fontId="1"/>
  </si>
  <si>
    <t>ZWE213H</t>
    <phoneticPr fontId="1"/>
  </si>
  <si>
    <t>ヤリスクロス</t>
    <phoneticPr fontId="1"/>
  </si>
  <si>
    <t>ヤリスクロスハイブリッド</t>
    <phoneticPr fontId="1"/>
  </si>
  <si>
    <t>R2.8-</t>
    <phoneticPr fontId="1"/>
  </si>
  <si>
    <t>MXPB10・MXPB15</t>
    <phoneticPr fontId="1"/>
  </si>
  <si>
    <t>MXPJ10・MXPJ15</t>
    <phoneticPr fontId="1"/>
  </si>
  <si>
    <t>MM520D-L</t>
    <phoneticPr fontId="1"/>
  </si>
  <si>
    <t>MM320D-L</t>
    <phoneticPr fontId="1"/>
  </si>
  <si>
    <t>MM320D-W</t>
    <phoneticPr fontId="1"/>
  </si>
  <si>
    <t>MM320D-A</t>
    <phoneticPr fontId="1"/>
  </si>
  <si>
    <t>MJ120D-W</t>
    <phoneticPr fontId="1"/>
  </si>
  <si>
    <t>MJ120D-A</t>
    <phoneticPr fontId="1"/>
  </si>
  <si>
    <t>7インチシンプルモデル</t>
    <phoneticPr fontId="1"/>
  </si>
  <si>
    <t>7インチワイドシンプルモデル</t>
    <phoneticPr fontId="1"/>
  </si>
  <si>
    <t>7インチワイドベーシックモデル</t>
    <phoneticPr fontId="1"/>
  </si>
  <si>
    <t>7インチベーシックモデル</t>
    <phoneticPr fontId="1"/>
  </si>
  <si>
    <t>2020年モデル</t>
    <phoneticPr fontId="1"/>
  </si>
  <si>
    <t>ベーシックモデル
（セレナ/10インチ、エクストレイル・デイズ・ルークス・キックス/9インチ）</t>
    <phoneticPr fontId="1"/>
  </si>
  <si>
    <t>C-HRハイブリッド</t>
    <phoneticPr fontId="1"/>
  </si>
  <si>
    <t>NGX50</t>
    <phoneticPr fontId="1"/>
  </si>
  <si>
    <t>NGX10・NGX50</t>
    <phoneticPr fontId="1"/>
  </si>
  <si>
    <t>NGX10・NGX50</t>
    <phoneticPr fontId="1"/>
  </si>
  <si>
    <t>ZYX10</t>
    <phoneticPr fontId="1"/>
  </si>
  <si>
    <t>ZYX11</t>
    <phoneticPr fontId="1"/>
  </si>
  <si>
    <t>※33,43,46,47</t>
    <phoneticPr fontId="1"/>
  </si>
  <si>
    <t>※46,47</t>
    <phoneticPr fontId="1"/>
  </si>
  <si>
    <t>RAV4ハイブリッド</t>
    <phoneticPr fontId="1"/>
  </si>
  <si>
    <t>AXAH52・AXAH54</t>
    <phoneticPr fontId="1"/>
  </si>
  <si>
    <t>MXAA52・MXAA54</t>
    <phoneticPr fontId="1"/>
  </si>
  <si>
    <t>NHP130</t>
    <phoneticPr fontId="1"/>
  </si>
  <si>
    <t>NCP131</t>
    <phoneticPr fontId="1"/>
  </si>
  <si>
    <t>KSP130・NSP130・
NSP131・NSP135</t>
    <phoneticPr fontId="1"/>
  </si>
  <si>
    <t>ヴィッツ GR SPORT</t>
    <phoneticPr fontId="1"/>
  </si>
  <si>
    <t>ヴィッツハイブリッド</t>
    <phoneticPr fontId="1"/>
  </si>
  <si>
    <t>ヴィッツハイブリッド GR SPORT</t>
    <phoneticPr fontId="1"/>
  </si>
  <si>
    <t>ZRR80G・ZRR85G・
ZRR80W・ZRR85W</t>
    <phoneticPr fontId="1"/>
  </si>
  <si>
    <t>ZWR80G・ZWR80W</t>
    <phoneticPr fontId="1"/>
  </si>
  <si>
    <t>ヴォクシーハイブリッド</t>
    <phoneticPr fontId="1"/>
  </si>
  <si>
    <t>ZWR80G</t>
    <phoneticPr fontId="1"/>
  </si>
  <si>
    <t>ZWR80G</t>
    <phoneticPr fontId="1"/>
  </si>
  <si>
    <t>エスクァイアハイブリッド</t>
    <phoneticPr fontId="1"/>
  </si>
  <si>
    <t>カムリハイブリッド</t>
    <phoneticPr fontId="1"/>
  </si>
  <si>
    <t>カローラスポーツハイブリッド</t>
    <phoneticPr fontId="1"/>
  </si>
  <si>
    <t>NRE210H・NRE214H</t>
    <phoneticPr fontId="1"/>
  </si>
  <si>
    <t>ZWE211H</t>
    <phoneticPr fontId="1"/>
  </si>
  <si>
    <t>※33,43,46,47,48</t>
    <phoneticPr fontId="1"/>
  </si>
  <si>
    <t>※46,47,48</t>
    <phoneticPr fontId="1"/>
  </si>
  <si>
    <t>カローラツーリングハイブリッド</t>
    <phoneticPr fontId="1"/>
  </si>
  <si>
    <t>NRE210W・ZRE212W</t>
    <phoneticPr fontId="1"/>
  </si>
  <si>
    <t>ZWE211W・ZWE214W</t>
    <phoneticPr fontId="1"/>
  </si>
  <si>
    <t>NRE160・NRE161・
NZE161・NZE164</t>
    <phoneticPr fontId="1"/>
  </si>
  <si>
    <t>NKE165</t>
    <phoneticPr fontId="1"/>
  </si>
  <si>
    <t>カローラアクシオハイブリッド</t>
    <phoneticPr fontId="1"/>
  </si>
  <si>
    <t>カローラハイブリッド</t>
    <phoneticPr fontId="1"/>
  </si>
  <si>
    <t>ZWE211・ZWE214</t>
    <phoneticPr fontId="1"/>
  </si>
  <si>
    <t>NRE210・ZRE212</t>
    <phoneticPr fontId="1"/>
  </si>
  <si>
    <t>カローラフィールダーハイブリッド</t>
    <phoneticPr fontId="1"/>
  </si>
  <si>
    <t>NKE165G</t>
    <phoneticPr fontId="1"/>
  </si>
  <si>
    <t>NRE161G・NZE161G・
NZE164G</t>
    <phoneticPr fontId="1"/>
  </si>
  <si>
    <t>ARS220</t>
    <phoneticPr fontId="1"/>
  </si>
  <si>
    <t>AZSH20・AZSH21・
GWS224</t>
    <phoneticPr fontId="1"/>
  </si>
  <si>
    <t>クラウンマジェスタハイブリッド</t>
    <phoneticPr fontId="1"/>
  </si>
  <si>
    <t>NHP170G</t>
    <phoneticPr fontId="1"/>
  </si>
  <si>
    <t>NSP170G・NSP172G・
NCP170G・NCP175G</t>
    <phoneticPr fontId="1"/>
  </si>
  <si>
    <t>シエンタハイブリッド</t>
    <phoneticPr fontId="1"/>
  </si>
  <si>
    <t>ZWR80G・ZWR80W</t>
    <phoneticPr fontId="1"/>
  </si>
  <si>
    <t>ノアハイブリッド</t>
    <phoneticPr fontId="1"/>
  </si>
  <si>
    <t>KSP210・MXPA10</t>
    <phoneticPr fontId="1"/>
  </si>
  <si>
    <t>MXPH10・MXPH15</t>
    <phoneticPr fontId="1"/>
  </si>
  <si>
    <t>ヤリスハイブリッド</t>
    <phoneticPr fontId="1"/>
  </si>
  <si>
    <t>エクストレイルハイブリッド</t>
    <phoneticPr fontId="1"/>
  </si>
  <si>
    <t>HT32・HNT32</t>
    <phoneticPr fontId="1"/>
  </si>
  <si>
    <t>T32・NT32</t>
    <phoneticPr fontId="1"/>
  </si>
  <si>
    <t>CR-Vハイブリッド</t>
    <phoneticPr fontId="1"/>
  </si>
  <si>
    <t>RC1・RC2</t>
    <phoneticPr fontId="1"/>
  </si>
  <si>
    <t>オデッセイハイブリッド</t>
    <phoneticPr fontId="1"/>
  </si>
  <si>
    <t>GM4・GM5</t>
    <phoneticPr fontId="1"/>
  </si>
  <si>
    <t>GM4・GM5</t>
    <phoneticPr fontId="1"/>
  </si>
  <si>
    <t>グレイスハイブリッド</t>
    <phoneticPr fontId="1"/>
  </si>
  <si>
    <t>GM6・GM9</t>
    <phoneticPr fontId="1"/>
  </si>
  <si>
    <t>FR5</t>
    <phoneticPr fontId="1"/>
  </si>
  <si>
    <t>FR4</t>
    <phoneticPr fontId="1"/>
  </si>
  <si>
    <t>ジェイドハイブリッド</t>
    <phoneticPr fontId="1"/>
  </si>
  <si>
    <t>GP7・GP8</t>
    <phoneticPr fontId="1"/>
  </si>
  <si>
    <t>シャトルハイブリッド</t>
    <phoneticPr fontId="1"/>
  </si>
  <si>
    <t>GK8・GK9</t>
    <phoneticPr fontId="1"/>
  </si>
  <si>
    <t>RP5</t>
    <phoneticPr fontId="1"/>
  </si>
  <si>
    <t>RP1・RP2・RP3・RP4</t>
    <phoneticPr fontId="1"/>
  </si>
  <si>
    <t>GR1・GR2・GR5・GR7</t>
    <phoneticPr fontId="1"/>
  </si>
  <si>
    <t>GR3・GR4・GR6・GR8</t>
    <phoneticPr fontId="1"/>
  </si>
  <si>
    <t>R2.9-</t>
    <phoneticPr fontId="1"/>
  </si>
  <si>
    <t>※42,51</t>
    <phoneticPr fontId="1"/>
  </si>
  <si>
    <t>※42,51</t>
    <phoneticPr fontId="1"/>
  </si>
  <si>
    <t>MX-30</t>
    <phoneticPr fontId="1"/>
  </si>
  <si>
    <t>DREJ3P</t>
    <phoneticPr fontId="1"/>
  </si>
  <si>
    <t>R2.10-</t>
    <phoneticPr fontId="1"/>
  </si>
  <si>
    <t>9インチディスプレイオーディオ＋ナビキット
＋TV＋Apple CarPlay＋Android Auto
（T-Connectナビ/エントリーナビキット共通）</t>
    <phoneticPr fontId="1"/>
  </si>
  <si>
    <t>※46,47</t>
    <phoneticPr fontId="1"/>
  </si>
  <si>
    <t>※33,43,46,47,48,51</t>
    <phoneticPr fontId="1"/>
  </si>
  <si>
    <t>※33,43,46,47</t>
    <phoneticPr fontId="1"/>
  </si>
  <si>
    <t>R2.9-</t>
    <phoneticPr fontId="1"/>
  </si>
  <si>
    <t>-</t>
    <phoneticPr fontId="1"/>
  </si>
  <si>
    <t>H25.5-
R2.10</t>
    <phoneticPr fontId="1"/>
  </si>
  <si>
    <t>H22.8-
R2.9</t>
    <phoneticPr fontId="1"/>
  </si>
  <si>
    <t>H22.8-
R2.9</t>
    <phoneticPr fontId="1"/>
  </si>
  <si>
    <t>H29.12-
R2.10</t>
  </si>
  <si>
    <t>H29.12-
R2.10</t>
    <phoneticPr fontId="1"/>
  </si>
  <si>
    <t>R2.11-</t>
    <phoneticPr fontId="1"/>
  </si>
  <si>
    <t>H29.10-
R2.11</t>
    <phoneticPr fontId="1"/>
  </si>
  <si>
    <t>GLinkナビゲーションシステム
10.3インチタッチワイドディスプレイ
マークレビンソン
プレミアムサラウンドサウンドシステム共通</t>
    <phoneticPr fontId="1"/>
  </si>
  <si>
    <t>H25.5-
R2.11</t>
    <phoneticPr fontId="1"/>
  </si>
  <si>
    <t>2021年モデル</t>
    <rPh sb="4" eb="5">
      <t>ネン</t>
    </rPh>
    <phoneticPr fontId="1"/>
  </si>
  <si>
    <t>オデッセイ専用
10インチプレミアムインターナビ</t>
    <phoneticPr fontId="1"/>
  </si>
  <si>
    <t>N-BOX、N-WGN、N-ONE専用
8インチプレミアムインターナビ</t>
    <phoneticPr fontId="1"/>
  </si>
  <si>
    <t>VXU-217DYi</t>
    <phoneticPr fontId="1"/>
  </si>
  <si>
    <t>VXU-217NBi</t>
    <phoneticPr fontId="1"/>
  </si>
  <si>
    <t>H30.6-
R2.11</t>
    <phoneticPr fontId="1"/>
  </si>
  <si>
    <t>H30.6-
R2.11</t>
    <phoneticPr fontId="1"/>
  </si>
  <si>
    <t>キックス</t>
    <phoneticPr fontId="1"/>
  </si>
  <si>
    <t>P15</t>
    <phoneticPr fontId="1"/>
  </si>
  <si>
    <t>R2.6-</t>
    <phoneticPr fontId="1"/>
  </si>
  <si>
    <t>RAV4 PHV</t>
    <phoneticPr fontId="1"/>
  </si>
  <si>
    <t>AXAP54</t>
    <phoneticPr fontId="1"/>
  </si>
  <si>
    <t>AXAP54</t>
    <phoneticPr fontId="1"/>
  </si>
  <si>
    <t>ディスプレイオーディオ＋ナビキット
＋TV＋Apple CarPlay＋Android Auto
（8インチ/９インチ共通）
（T-Connectナビ/エントリーナビキット共通）</t>
    <phoneticPr fontId="1"/>
  </si>
  <si>
    <t>※33,43,46,47</t>
    <phoneticPr fontId="1"/>
  </si>
  <si>
    <t>※33,43,46,47,51</t>
    <phoneticPr fontId="1"/>
  </si>
  <si>
    <t>※46,47,51</t>
    <phoneticPr fontId="1"/>
  </si>
  <si>
    <t>H30.3-
R2.11</t>
    <phoneticPr fontId="1"/>
  </si>
  <si>
    <t>プレミアムモデル
（エルグランド・セレナ/10インチ、エクストレイル/9インチ）</t>
    <phoneticPr fontId="1"/>
  </si>
  <si>
    <t>マツダコネクト
7インチWVGAセンターディスプレイ
&amp;コマンダーコントロール
CD/DVDプレーヤー ＋地上デジチューナー</t>
    <phoneticPr fontId="1"/>
  </si>
  <si>
    <t>マツダコネクト
8.8インチセンターディスプレイ
＆コマンダーコントロール
CD/DVD プレーヤー＋地上デジタルチューナー</t>
    <phoneticPr fontId="1"/>
  </si>
  <si>
    <t>マツダコネクト
8.8インチセンターディスプレイ
＆コマンダーコントロール
CD/DVD プレーヤー＋地上デジタルチューナー</t>
    <phoneticPr fontId="1"/>
  </si>
  <si>
    <t>マツダコネクト
8インチWVGAセンターディスプレイ
＆コマンダーコントロール
CD/DVD プレーヤー＋地上デジタルチューナー</t>
    <phoneticPr fontId="1"/>
  </si>
  <si>
    <t>マツダコネクト
8.8インチセンターディスプレイ
＆コマンダーコントロール
地上デジタルチューナー</t>
    <phoneticPr fontId="1"/>
  </si>
  <si>
    <t>H30.11-
R2.12</t>
    <phoneticPr fontId="1"/>
  </si>
  <si>
    <t>R2.12-</t>
    <phoneticPr fontId="1"/>
  </si>
  <si>
    <t>※42,48,51</t>
  </si>
  <si>
    <t>※42,48,51</t>
    <phoneticPr fontId="1"/>
  </si>
  <si>
    <t>KG2P・KG5P</t>
  </si>
  <si>
    <t>VN5</t>
    <phoneticPr fontId="1"/>
  </si>
  <si>
    <t>レヴォーグ</t>
    <phoneticPr fontId="1"/>
  </si>
  <si>
    <t>※48</t>
    <phoneticPr fontId="1"/>
  </si>
  <si>
    <t>DIATONEサウンドビルトイン8インチナビ (NR-MZ300BIN-F-3)
※ フォレスター用</t>
    <rPh sb="49" eb="50">
      <t>ヨウ</t>
    </rPh>
    <phoneticPr fontId="1"/>
  </si>
  <si>
    <t>H0014SJ020SS</t>
    <phoneticPr fontId="1"/>
  </si>
  <si>
    <t>※40</t>
    <phoneticPr fontId="1"/>
  </si>
  <si>
    <t>※40</t>
    <phoneticPr fontId="1"/>
  </si>
  <si>
    <t>99000-79CB1-W00</t>
    <phoneticPr fontId="1"/>
  </si>
  <si>
    <t>99000-79CC0</t>
    <phoneticPr fontId="1"/>
  </si>
  <si>
    <t>99000-79CC1-W00</t>
    <phoneticPr fontId="1"/>
  </si>
  <si>
    <t>99000-79CC1-000</t>
    <phoneticPr fontId="1"/>
  </si>
  <si>
    <t>99000-79CD0</t>
    <phoneticPr fontId="1"/>
  </si>
  <si>
    <t>99000-79CD1-W00</t>
    <phoneticPr fontId="1"/>
  </si>
  <si>
    <t>8インチスタンダードモデル（パイオニア）</t>
    <phoneticPr fontId="1"/>
  </si>
  <si>
    <t>7インチワイドスタンダードモデル（パイオニア）</t>
    <phoneticPr fontId="1"/>
  </si>
  <si>
    <t>7インチスタンダードモデル（パイオニア）</t>
    <phoneticPr fontId="1"/>
  </si>
  <si>
    <t>8インチエントリーモデル（ケンウッド）</t>
    <phoneticPr fontId="1"/>
  </si>
  <si>
    <t>7インチワイドエントリーモデル（ケンウッド）</t>
    <phoneticPr fontId="1"/>
  </si>
  <si>
    <t>H22.4-
H24.9</t>
    <phoneticPr fontId="1"/>
  </si>
  <si>
    <t>H22.4-
H24.9</t>
    <phoneticPr fontId="1"/>
  </si>
  <si>
    <t>H24.9-
R2.12</t>
    <phoneticPr fontId="1"/>
  </si>
  <si>
    <t>H28.11-
R2.12</t>
    <phoneticPr fontId="1"/>
  </si>
  <si>
    <t>H30.7-
R2.12</t>
    <phoneticPr fontId="1"/>
  </si>
  <si>
    <t>H30.9-
R2.12</t>
    <phoneticPr fontId="1"/>
  </si>
  <si>
    <t>H30.7-
R2.12</t>
    <phoneticPr fontId="1"/>
  </si>
  <si>
    <t>H28.11-
R2.12</t>
    <phoneticPr fontId="1"/>
  </si>
  <si>
    <t>NissanConnectナビゲーションシステム</t>
    <phoneticPr fontId="1"/>
  </si>
  <si>
    <t>VXU-217SWi</t>
    <phoneticPr fontId="1"/>
  </si>
  <si>
    <t>VXM-217VFNi</t>
    <phoneticPr fontId="1"/>
  </si>
  <si>
    <t>VXM-217VFEi</t>
    <phoneticPr fontId="1"/>
  </si>
  <si>
    <t>VXM-214VFi</t>
    <phoneticPr fontId="1"/>
  </si>
  <si>
    <t>※40</t>
    <phoneticPr fontId="1"/>
  </si>
  <si>
    <t>H29.12-
R2.11</t>
    <phoneticPr fontId="1"/>
  </si>
  <si>
    <t>G-Link 12.3インチワイドディスプレイ
マークレビンソンリファレンス3D
サラウンドサウンドシステム共通</t>
    <rPh sb="54" eb="56">
      <t>キョウツウ</t>
    </rPh>
    <phoneticPr fontId="1"/>
  </si>
  <si>
    <t>本製品の取り付け作業を行うと、ナビゲーションの電子取扱書が利用できなくなる場合があります。取り付け作業後にナビゲーションシステム取扱説明書を参照し、電子取扱書をインストールしてください。</t>
    <rPh sb="37" eb="39">
      <t>バアイ</t>
    </rPh>
    <phoneticPr fontId="1"/>
  </si>
  <si>
    <t>H29.12-
R2.11</t>
    <phoneticPr fontId="1"/>
  </si>
  <si>
    <t>マツダコネクト
センターディスプレイ（8.8/10.25インチ共通）
地上デジタルチューナー</t>
    <rPh sb="31" eb="33">
      <t>キョウツウ</t>
    </rPh>
    <phoneticPr fontId="1"/>
  </si>
  <si>
    <t>GDJ150W・GDJ151W・
TRJ150W</t>
    <phoneticPr fontId="1"/>
  </si>
  <si>
    <t>JG3・JG4</t>
    <phoneticPr fontId="1"/>
  </si>
  <si>
    <t>H23.11-
R2.11</t>
    <phoneticPr fontId="1"/>
  </si>
  <si>
    <t>R2.11-</t>
    <phoneticPr fontId="1"/>
  </si>
  <si>
    <t>N-WGN</t>
    <phoneticPr fontId="1"/>
  </si>
  <si>
    <t>9インチスマホ連携ディスプレイオーディオ</t>
    <phoneticPr fontId="1"/>
  </si>
  <si>
    <t>AXVH70・AXVH75</t>
    <phoneticPr fontId="1"/>
  </si>
  <si>
    <t>R1.10-
R3.2</t>
    <phoneticPr fontId="1"/>
  </si>
  <si>
    <t>R3.2-</t>
    <phoneticPr fontId="1"/>
  </si>
  <si>
    <t>○</t>
    <phoneticPr fontId="1"/>
  </si>
  <si>
    <t>H26.12-
H29.5</t>
    <phoneticPr fontId="1"/>
  </si>
  <si>
    <t>H26.12-
H28.10</t>
    <phoneticPr fontId="1"/>
  </si>
  <si>
    <t>H27.7-
H29.5</t>
    <phoneticPr fontId="1"/>
  </si>
  <si>
    <t>H26.12-
H30.6</t>
    <phoneticPr fontId="1"/>
  </si>
  <si>
    <t>R2.10-</t>
    <phoneticPr fontId="1"/>
  </si>
  <si>
    <t>H26.10-
H29.8</t>
    <phoneticPr fontId="1"/>
  </si>
  <si>
    <t>H29.11-
R2.11</t>
    <phoneticPr fontId="1"/>
  </si>
  <si>
    <t>ディーラーオプションナビ全種</t>
    <phoneticPr fontId="1"/>
  </si>
  <si>
    <t>マスタユニット
裏側</t>
    <rPh sb="8" eb="10">
      <t>ウラガワ</t>
    </rPh>
    <phoneticPr fontId="1"/>
  </si>
  <si>
    <t>モニター下
マスタユニット
裏側</t>
    <rPh sb="4" eb="5">
      <t>シタ</t>
    </rPh>
    <rPh sb="14" eb="16">
      <t>ウラガワ</t>
    </rPh>
    <phoneticPr fontId="1"/>
  </si>
  <si>
    <t>TSL03(終了)
\12,100-</t>
  </si>
  <si>
    <t>TST10(終了)
\12,100-</t>
  </si>
  <si>
    <t>TST16(終了)
\12,100-</t>
    <rPh sb="6" eb="8">
      <t>シュウリョウ</t>
    </rPh>
    <phoneticPr fontId="1"/>
  </si>
  <si>
    <t>TST12(終了)
\12,100-</t>
  </si>
  <si>
    <t>TST11(終了)
\12,100-</t>
  </si>
  <si>
    <t>TSA05(終了)
\12,100-</t>
  </si>
  <si>
    <t>TST41(終了)
\12,100-</t>
  </si>
  <si>
    <t>TST20(終了)
\12,100-</t>
    <rPh sb="6" eb="8">
      <t>シュウリョウ</t>
    </rPh>
    <phoneticPr fontId="1"/>
  </si>
  <si>
    <t>TST09(終了)
\12,100-</t>
  </si>
  <si>
    <t>TST19(終了)
\12,100-</t>
    <rPh sb="6" eb="8">
      <t>シュウリョウ</t>
    </rPh>
    <phoneticPr fontId="1"/>
  </si>
  <si>
    <t>TST08(終了)
\12,100-</t>
  </si>
  <si>
    <t>TST13(終了)
\12,100-</t>
  </si>
  <si>
    <t>TST15(終了)
\12,100-</t>
  </si>
  <si>
    <t>TSA07(終了)
\12,100-</t>
  </si>
  <si>
    <t>NSN76(終了)
\12,100-</t>
  </si>
  <si>
    <t>NSH72(終了)
\12,100-</t>
  </si>
  <si>
    <t>NST37(終了)
\12,100-</t>
  </si>
  <si>
    <t>TST74(終了)
\12,100-</t>
  </si>
  <si>
    <t>NSN07(終了)
\12,100-</t>
  </si>
  <si>
    <t>NSN10(終了)
\12,100-</t>
  </si>
  <si>
    <t>NSN19(終了)
\12,100-</t>
  </si>
  <si>
    <t>NSN14(終了)
\12,100-</t>
  </si>
  <si>
    <t>NSN15(終了)
\12,100-</t>
  </si>
  <si>
    <t>NSN08(終了)
\12,100-</t>
  </si>
  <si>
    <t>TSN09(終了)
\12,100-</t>
  </si>
  <si>
    <t>TSN17(終了)
\12,100-</t>
  </si>
  <si>
    <t>NSN11(終了)
\12,100-</t>
  </si>
  <si>
    <t>TSN18(終了)
\12,100-</t>
  </si>
  <si>
    <t>NSN12(終了)
\12,100-</t>
  </si>
  <si>
    <t>NSN13(終了)
\12,100-</t>
  </si>
  <si>
    <t>NSN70(終了)
\12,100-</t>
  </si>
  <si>
    <t>NSN71(終了)
\12,100-</t>
  </si>
  <si>
    <t>TSA01(終了)
\12,100-</t>
  </si>
  <si>
    <t>TSA03(終了)
\12,100-</t>
  </si>
  <si>
    <t>TSA02(終了)
\12,100-</t>
  </si>
  <si>
    <t>TSA04(終了)
\12,100-</t>
  </si>
  <si>
    <t>TSM10(終了)
\12,100-</t>
  </si>
  <si>
    <t>TSM06(終了)
\12,100-</t>
  </si>
  <si>
    <t>TSM05(終了)
\12,100-</t>
  </si>
  <si>
    <t>NSM08(終了)
\12,100-</t>
  </si>
  <si>
    <t>TSS02(終了)
\12,100-</t>
  </si>
  <si>
    <t>TSS08(終了)
\12,100-</t>
  </si>
  <si>
    <t>NSS07(終了)
\12,100-</t>
  </si>
  <si>
    <t>TSS05(終了)
\12,100-</t>
  </si>
  <si>
    <t>TSH04(終了)
\12,100-</t>
  </si>
  <si>
    <t>TSH08(終了)
\12,100-</t>
  </si>
  <si>
    <t>TSH07(終了)
\12,100-</t>
  </si>
  <si>
    <t>TSH05(終了)
\12,100-</t>
    <rPh sb="6" eb="8">
      <t>シュウリョウ</t>
    </rPh>
    <phoneticPr fontId="1"/>
  </si>
  <si>
    <t>TSH70(終了)
\12,100-</t>
  </si>
  <si>
    <t>TAT24(終了)
\10,780-</t>
    <rPh sb="6" eb="8">
      <t>シュウリョウ</t>
    </rPh>
    <phoneticPr fontId="1"/>
  </si>
  <si>
    <t>TAS08(終了)
\10,780-</t>
  </si>
  <si>
    <t>TAH09(終了)
\10,780-</t>
  </si>
  <si>
    <t>TAH08(終了)
\10,780-</t>
  </si>
  <si>
    <t>NST71(終了)
\15,400-</t>
  </si>
  <si>
    <t>NST16(終了)
\15,400-</t>
  </si>
  <si>
    <t>NST70(終了)
\15,400-</t>
  </si>
  <si>
    <t>NST25(終了)
\15,400-</t>
  </si>
  <si>
    <t>NST17(終了)
\15,400-</t>
  </si>
  <si>
    <t>NST12(終了)
\15,400-</t>
  </si>
  <si>
    <t>NST18(終了)
\15,400-</t>
  </si>
  <si>
    <t>NST24(終了)
\15,400-</t>
  </si>
  <si>
    <t>NST20(終了)
\15,400-</t>
  </si>
  <si>
    <t>NSN18(終了)
\15,400-</t>
  </si>
  <si>
    <t>NSA04(終了)
\15,400-</t>
  </si>
  <si>
    <t>NSS13(終了)
\15,400-</t>
  </si>
  <si>
    <t>NSH03(終了)
\15,400-</t>
  </si>
  <si>
    <t>NSH02(終了)
\15,400-</t>
  </si>
  <si>
    <t>TSH16(終了)
\15,400-</t>
    <rPh sb="6" eb="8">
      <t>シュウリョウ</t>
    </rPh>
    <phoneticPr fontId="1"/>
  </si>
  <si>
    <t>NST39(終了)
\21,780-</t>
    <rPh sb="6" eb="8">
      <t>シュウリョウ</t>
    </rPh>
    <phoneticPr fontId="1"/>
  </si>
  <si>
    <t>NAT39(終了)
\21,780-</t>
    <rPh sb="6" eb="8">
      <t>シュウリョウ</t>
    </rPh>
    <phoneticPr fontId="1"/>
  </si>
  <si>
    <t>NCA10
\21,780-</t>
  </si>
  <si>
    <t>NCA11
\21,780-</t>
  </si>
  <si>
    <t>NSM70
\21,780-</t>
  </si>
  <si>
    <t>H8.8-</t>
    <phoneticPr fontId="1"/>
  </si>
  <si>
    <t>NSM04(終了)
\12,980-</t>
  </si>
  <si>
    <t>NST14(終了)
\22,000-</t>
  </si>
  <si>
    <t>NST13(終了)
\22,000-</t>
  </si>
  <si>
    <t>NST21(終了)
\22,000-</t>
  </si>
  <si>
    <t>NST19(終了)
\22,000-</t>
  </si>
  <si>
    <t>NSH06(終了)
\22,000-</t>
  </si>
  <si>
    <t>NST77(終了)
\16,280-</t>
  </si>
  <si>
    <t>NSH04(終了)
\16,280-</t>
  </si>
  <si>
    <t>NSH05(終了)
\16,280-</t>
  </si>
  <si>
    <t>NSH22(終了)
\16,280-</t>
  </si>
  <si>
    <t>NSH85(終了)
\16,280-</t>
  </si>
  <si>
    <t>NSH10(終了)
\16,280-</t>
  </si>
  <si>
    <t>TSH02(終了)
\13,200-</t>
  </si>
  <si>
    <t>TSH09(終了)
\13,200-</t>
    <rPh sb="6" eb="8">
      <t>シュウリョウ</t>
    </rPh>
    <phoneticPr fontId="1"/>
  </si>
  <si>
    <t>TV JUMPERシリーズ 価格リスト</t>
    <rPh sb="14" eb="16">
      <t>カカク</t>
    </rPh>
    <phoneticPr fontId="1"/>
  </si>
  <si>
    <t>TV-NAVI JUMPER　TVオートタイプ</t>
    <phoneticPr fontId="1"/>
  </si>
  <si>
    <t>TV JUMPER　TVオートタイプ</t>
    <phoneticPr fontId="1"/>
  </si>
  <si>
    <t>商品名</t>
    <rPh sb="0" eb="3">
      <t>ショウヒンメイ</t>
    </rPh>
    <phoneticPr fontId="1"/>
  </si>
  <si>
    <t>価格(税込)</t>
    <rPh sb="0" eb="2">
      <t>カカク</t>
    </rPh>
    <rPh sb="3" eb="4">
      <t>ゼイ</t>
    </rPh>
    <rPh sb="4" eb="5">
      <t>コ</t>
    </rPh>
    <phoneticPr fontId="38"/>
  </si>
  <si>
    <t>本体価格</t>
    <rPh sb="0" eb="2">
      <t>ホンタイ</t>
    </rPh>
    <rPh sb="2" eb="4">
      <t>カカク</t>
    </rPh>
    <phoneticPr fontId="38"/>
  </si>
  <si>
    <t>コードNo.</t>
    <phoneticPr fontId="1"/>
  </si>
  <si>
    <t>JANコード</t>
    <phoneticPr fontId="1"/>
  </si>
  <si>
    <t>(Product Name)</t>
  </si>
  <si>
    <t>(MSRP w/tax)</t>
  </si>
  <si>
    <t>(MSRP)</t>
  </si>
  <si>
    <t>(Code No.)</t>
  </si>
  <si>
    <t>(JAN Code)</t>
  </si>
  <si>
    <t>TV-NAVI JUMPER AUTO NAN23</t>
  </si>
  <si>
    <t>NAN23</t>
    <phoneticPr fontId="1"/>
  </si>
  <si>
    <t>4959094167570</t>
  </si>
  <si>
    <t>TV-NAVI JUMPER AUTO NAN80</t>
    <phoneticPr fontId="1"/>
  </si>
  <si>
    <t>NAN80</t>
    <phoneticPr fontId="1"/>
  </si>
  <si>
    <t>4959094167228</t>
    <phoneticPr fontId="1"/>
  </si>
  <si>
    <t>TV JUMPER AUTO TAH73</t>
  </si>
  <si>
    <t>TAH73</t>
  </si>
  <si>
    <t>4959094167112</t>
  </si>
  <si>
    <t>TV-NAVI JUMPER AUTO NAT26</t>
  </si>
  <si>
    <t>NAT26</t>
    <phoneticPr fontId="1"/>
  </si>
  <si>
    <t>4959094167525</t>
  </si>
  <si>
    <t>TV JUMPER AUTO TAL01</t>
  </si>
  <si>
    <t>TAL01</t>
  </si>
  <si>
    <t>4959094167006</t>
  </si>
  <si>
    <t>TV-NAVI JUMPER AUTO NAT28</t>
  </si>
  <si>
    <t>NAT28</t>
    <phoneticPr fontId="1"/>
  </si>
  <si>
    <t>4959094167532</t>
  </si>
  <si>
    <t>TV-NAVI JUMPER AUTO NAT32</t>
  </si>
  <si>
    <t>NAT32</t>
    <phoneticPr fontId="1"/>
  </si>
  <si>
    <t>4959094167587</t>
  </si>
  <si>
    <t>TV-NAVI JUMPER AUTO NAT33</t>
  </si>
  <si>
    <t>NAT33</t>
    <phoneticPr fontId="1"/>
  </si>
  <si>
    <t>4959094167594</t>
  </si>
  <si>
    <t>TV-NAVI JUMPER AUTO NAT40</t>
    <phoneticPr fontId="1"/>
  </si>
  <si>
    <t>NAT40</t>
    <phoneticPr fontId="1"/>
  </si>
  <si>
    <t>4959094167235</t>
    <phoneticPr fontId="1"/>
  </si>
  <si>
    <t>TV-NAVI JUMPER AUTO NAT42</t>
    <phoneticPr fontId="1"/>
  </si>
  <si>
    <t>NAT42</t>
    <phoneticPr fontId="1"/>
  </si>
  <si>
    <t>4959094167242</t>
  </si>
  <si>
    <t>TV-NAVI JUMPER AUTO NAT72</t>
  </si>
  <si>
    <t>NAT72</t>
    <phoneticPr fontId="1"/>
  </si>
  <si>
    <t>4959094167556</t>
  </si>
  <si>
    <t>TV-NAVI JUMPER AUTO NAZ03</t>
    <phoneticPr fontId="1"/>
  </si>
  <si>
    <t>NAZ03</t>
    <phoneticPr fontId="1"/>
  </si>
  <si>
    <t>4959094116547</t>
    <phoneticPr fontId="1"/>
  </si>
  <si>
    <t>TV JUMPER AUTO TAT30</t>
  </si>
  <si>
    <t>TAT30</t>
  </si>
  <si>
    <t>4959094167174</t>
  </si>
  <si>
    <t>TV-NAVI JUMPER　TV切り替えタイプ</t>
    <phoneticPr fontId="1"/>
  </si>
  <si>
    <t>TV JUMPER AUTO TAT36</t>
    <phoneticPr fontId="1"/>
  </si>
  <si>
    <t>TAT36</t>
    <phoneticPr fontId="1"/>
  </si>
  <si>
    <t>4959094167198</t>
    <phoneticPr fontId="1"/>
  </si>
  <si>
    <t>TV JUMPER AUTO TAT38</t>
    <phoneticPr fontId="1"/>
  </si>
  <si>
    <t>TAT38</t>
    <phoneticPr fontId="1"/>
  </si>
  <si>
    <t>4959094167204</t>
    <phoneticPr fontId="1"/>
  </si>
  <si>
    <t>TV JUMPER AUTO TAT72</t>
  </si>
  <si>
    <t>TAT72</t>
  </si>
  <si>
    <t>4959094167044</t>
  </si>
  <si>
    <t>TV-NAVI JUMPER CAN NCA10</t>
  </si>
  <si>
    <t>NCA10</t>
    <phoneticPr fontId="1"/>
  </si>
  <si>
    <t>4959094116486</t>
  </si>
  <si>
    <t>TV JUMPER AUTO TAZ03</t>
    <phoneticPr fontId="1"/>
  </si>
  <si>
    <t>TAZ03</t>
    <phoneticPr fontId="1"/>
  </si>
  <si>
    <t>4959094116516</t>
    <phoneticPr fontId="1"/>
  </si>
  <si>
    <t>TV-NAVI JUMPER CAN NCA11</t>
    <phoneticPr fontId="1"/>
  </si>
  <si>
    <t>NCA11</t>
    <phoneticPr fontId="1"/>
  </si>
  <si>
    <t>4959094116646</t>
  </si>
  <si>
    <t>TV JUMPER　TV切り替えタイプ</t>
    <phoneticPr fontId="1"/>
  </si>
  <si>
    <t>(JAN Code)</t>
    <phoneticPr fontId="1"/>
  </si>
  <si>
    <t>TV-NAVI JUMPER 切替 NSH17</t>
  </si>
  <si>
    <t>NSH17</t>
    <phoneticPr fontId="1"/>
  </si>
  <si>
    <t>4959094116233</t>
  </si>
  <si>
    <t>TV JUMPER 切替 TSH24</t>
    <phoneticPr fontId="1"/>
  </si>
  <si>
    <t>TSH24</t>
    <phoneticPr fontId="1"/>
  </si>
  <si>
    <t>4959094116561</t>
    <phoneticPr fontId="1"/>
  </si>
  <si>
    <t>TV-NAVI JUMPER 切替 NSH73</t>
  </si>
  <si>
    <t>NSH73</t>
    <phoneticPr fontId="1"/>
  </si>
  <si>
    <t>4959094115717</t>
  </si>
  <si>
    <t>TV-NAVI JUMPER 切替 NSL02</t>
  </si>
  <si>
    <t>NSL02</t>
    <phoneticPr fontId="1"/>
  </si>
  <si>
    <t>4959094115731</t>
  </si>
  <si>
    <t>TV-NAVI JUMPER 切替 NSM70</t>
    <phoneticPr fontId="1"/>
  </si>
  <si>
    <t>NSM70</t>
    <phoneticPr fontId="1"/>
  </si>
  <si>
    <t>4959094116622</t>
    <phoneticPr fontId="1"/>
  </si>
  <si>
    <t>TV JUMPER 切替 TST30</t>
  </si>
  <si>
    <t>TST30</t>
    <phoneticPr fontId="1"/>
  </si>
  <si>
    <t>4959094116356</t>
  </si>
  <si>
    <t>TV JUMPER 切替 TST33</t>
  </si>
  <si>
    <t>TST33</t>
    <phoneticPr fontId="1"/>
  </si>
  <si>
    <t>4959094116424</t>
  </si>
  <si>
    <t>TV JUMPER 切替 TST35</t>
    <phoneticPr fontId="1"/>
  </si>
  <si>
    <t>TST35</t>
    <phoneticPr fontId="1"/>
  </si>
  <si>
    <t>4959094116554</t>
    <phoneticPr fontId="1"/>
  </si>
  <si>
    <t>TV-NAVI JUMPER 切替 NSN28</t>
  </si>
  <si>
    <t>NSN28</t>
  </si>
  <si>
    <t>4959094116417</t>
  </si>
  <si>
    <t>TV-NAVI JUMPER 切替 NSN73</t>
  </si>
  <si>
    <t>NSN73</t>
  </si>
  <si>
    <t>4959094116240</t>
  </si>
  <si>
    <t>TV JUMPER 切替 TST72</t>
  </si>
  <si>
    <t>TST72</t>
    <phoneticPr fontId="1"/>
  </si>
  <si>
    <t>4959094115205</t>
  </si>
  <si>
    <t>TV-NAVI JUMPER 切替 NSN78</t>
  </si>
  <si>
    <t>NSN78</t>
  </si>
  <si>
    <t>4959094116387</t>
  </si>
  <si>
    <t>TV JUMPER 切替 TSZ03</t>
    <phoneticPr fontId="1"/>
  </si>
  <si>
    <t>TSZ03</t>
    <phoneticPr fontId="1"/>
  </si>
  <si>
    <t>4959094116523</t>
    <phoneticPr fontId="1"/>
  </si>
  <si>
    <t>TV-NAVI JUMPER 切替 NSN80</t>
  </si>
  <si>
    <t>NSN80</t>
  </si>
  <si>
    <t>4959094116448</t>
  </si>
  <si>
    <t>商品ならびに価格は改良のため、予告なく変更する場合があります。</t>
    <phoneticPr fontId="1"/>
  </si>
  <si>
    <t>TV-NAVI JUMPER 切替 NSN83</t>
  </si>
  <si>
    <t>NSN83</t>
  </si>
  <si>
    <t>4959094116462</t>
  </si>
  <si>
    <t>また、上記の設定車種は予告なく販売を中止する場合があります。</t>
    <phoneticPr fontId="1"/>
  </si>
  <si>
    <t>TV-NAVI JUMPER 切替 NST23</t>
  </si>
  <si>
    <t>NST23</t>
    <phoneticPr fontId="1"/>
  </si>
  <si>
    <t>4959094115854</t>
  </si>
  <si>
    <t>TV-NAVI JUMPER 切替 NST27</t>
  </si>
  <si>
    <t>NST27</t>
    <phoneticPr fontId="1"/>
  </si>
  <si>
    <t>4959094115892</t>
  </si>
  <si>
    <t>TV-NAVI JUMPER 切替 NST32</t>
  </si>
  <si>
    <t>NST32</t>
    <phoneticPr fontId="1"/>
  </si>
  <si>
    <t>4959094116394</t>
  </si>
  <si>
    <t>TV-NAVI JUMPER 切替 NST34</t>
  </si>
  <si>
    <t>NST34</t>
    <phoneticPr fontId="1"/>
  </si>
  <si>
    <t>4959094116431</t>
  </si>
  <si>
    <t>TV-NAVI JUMPER 切替 NST36</t>
    <phoneticPr fontId="1"/>
  </si>
  <si>
    <t>NST36</t>
    <phoneticPr fontId="1"/>
  </si>
  <si>
    <t>4959094116585</t>
    <phoneticPr fontId="1"/>
  </si>
  <si>
    <t>TV-NAVI JUMPER 切替 NST38</t>
    <phoneticPr fontId="1"/>
  </si>
  <si>
    <t>NST38</t>
    <phoneticPr fontId="1"/>
  </si>
  <si>
    <t>4959094116592</t>
    <phoneticPr fontId="1"/>
  </si>
  <si>
    <t>TV-NAVI JUMPER 切替 NST40</t>
    <phoneticPr fontId="1"/>
  </si>
  <si>
    <t>NST40</t>
    <phoneticPr fontId="1"/>
  </si>
  <si>
    <t>4959094116639</t>
    <phoneticPr fontId="1"/>
  </si>
  <si>
    <t>TV-NAVI JUMPER 切替 NST75</t>
  </si>
  <si>
    <t>NST75</t>
    <phoneticPr fontId="1"/>
  </si>
  <si>
    <t>4959094115960</t>
  </si>
  <si>
    <t>TV-NAVI JUMPER 切替 NSZ05</t>
    <phoneticPr fontId="1"/>
  </si>
  <si>
    <t>NSZ05</t>
    <phoneticPr fontId="1"/>
  </si>
  <si>
    <t>4959094116530</t>
    <phoneticPr fontId="1"/>
  </si>
  <si>
    <t>品番
価格(税込)</t>
  </si>
  <si>
    <t>品番
価格(税込)</t>
    <rPh sb="0" eb="2">
      <t>ヒンバン</t>
    </rPh>
    <phoneticPr fontId="1"/>
  </si>
  <si>
    <t>NSS14(終了)
\12,100-</t>
    <phoneticPr fontId="1"/>
  </si>
  <si>
    <t>TV-NAVI JUMPER 切替 NSZ06</t>
    <phoneticPr fontId="1"/>
  </si>
  <si>
    <t>NSZ06</t>
    <phoneticPr fontId="1"/>
  </si>
  <si>
    <t>4959094116691</t>
    <phoneticPr fontId="1"/>
  </si>
  <si>
    <t>H27.12-
R2.1</t>
    <phoneticPr fontId="1"/>
  </si>
  <si>
    <t>R2.1-</t>
    <phoneticPr fontId="1"/>
  </si>
  <si>
    <t>9 インチHD ディスプレイ
全方位モニター付メモリーナビゲーション</t>
    <phoneticPr fontId="1"/>
  </si>
  <si>
    <t>MR52S・MR92S</t>
    <phoneticPr fontId="1"/>
  </si>
  <si>
    <t>MA27S・MA37S</t>
    <phoneticPr fontId="1"/>
  </si>
  <si>
    <t>R2.12-</t>
    <phoneticPr fontId="1"/>
  </si>
  <si>
    <t>H27.8-
R2.12</t>
    <phoneticPr fontId="1"/>
  </si>
  <si>
    <t>MA37S</t>
    <phoneticPr fontId="1"/>
  </si>
  <si>
    <t>9 インチHD ディスプレイ
全方位カメラ付メモリーナビゲーション</t>
    <phoneticPr fontId="1"/>
  </si>
  <si>
    <t>R2.12-</t>
    <phoneticPr fontId="1"/>
  </si>
  <si>
    <t>H27.12-
R2.12</t>
    <phoneticPr fontId="1"/>
  </si>
  <si>
    <t>MB37S</t>
    <phoneticPr fontId="1"/>
  </si>
  <si>
    <t>NMZK-W71D（N246）</t>
    <phoneticPr fontId="1"/>
  </si>
  <si>
    <t>7インチワイドエントリーメモリーナビ</t>
    <phoneticPr fontId="1"/>
  </si>
  <si>
    <t>NSZN-W71D（N245）</t>
    <phoneticPr fontId="1"/>
  </si>
  <si>
    <t>7インチワイドスタンダードメモリーナビ</t>
    <phoneticPr fontId="1"/>
  </si>
  <si>
    <t>NMZL-W71D（N244）</t>
    <phoneticPr fontId="1"/>
  </si>
  <si>
    <t>7インチワイドプレミアムメモリーナビ</t>
    <phoneticPr fontId="1"/>
  </si>
  <si>
    <t>NSZN-X71D（N243）</t>
    <phoneticPr fontId="1"/>
  </si>
  <si>
    <t>8インチスタンダードメモリーナビ</t>
    <phoneticPr fontId="1"/>
  </si>
  <si>
    <t>H28.11-
R2.11</t>
    <phoneticPr fontId="1"/>
  </si>
  <si>
    <t>R2.6-
R2.11</t>
    <phoneticPr fontId="1"/>
  </si>
  <si>
    <t>※ 52</t>
    <phoneticPr fontId="1"/>
  </si>
  <si>
    <t>※40、52</t>
    <phoneticPr fontId="1"/>
  </si>
  <si>
    <t>8インチエントリーモデル（ケンウッド）</t>
    <phoneticPr fontId="1"/>
  </si>
  <si>
    <t>7インチエントリーモデル（ケンウッド）</t>
    <phoneticPr fontId="1"/>
  </si>
  <si>
    <t>99000-79CH5-W00</t>
    <phoneticPr fontId="1"/>
  </si>
  <si>
    <t>99000-79CJ5-W00</t>
    <phoneticPr fontId="1"/>
  </si>
  <si>
    <t>H24.1-
H29.2</t>
    <phoneticPr fontId="1"/>
  </si>
  <si>
    <t>H29.2-
R3.5</t>
    <phoneticPr fontId="1"/>
  </si>
  <si>
    <t>マツダコネクト
7インチWVGAセンターディスプレイ
&amp;コマンダーコントロール
CD/DVDプレーヤー ＋地上デジチューナー</t>
    <phoneticPr fontId="1"/>
  </si>
  <si>
    <t>DK5FW・DK5AW</t>
    <phoneticPr fontId="1"/>
  </si>
  <si>
    <t>DKEFW・DKEAW</t>
    <phoneticPr fontId="1"/>
  </si>
  <si>
    <t>DKEFW・DKEAW・
DK8FW・DK8AW</t>
    <phoneticPr fontId="1"/>
  </si>
  <si>
    <t>MAZDA6 SEDAN</t>
    <phoneticPr fontId="1"/>
  </si>
  <si>
    <t>GJEFP・GJ2FP・GJ2AP・GJ5FP</t>
    <phoneticPr fontId="1"/>
  </si>
  <si>
    <t>アクセラ</t>
    <phoneticPr fontId="1"/>
  </si>
  <si>
    <t>99000-79CG0</t>
    <phoneticPr fontId="1"/>
  </si>
  <si>
    <t>99000-79CG5-W00</t>
    <phoneticPr fontId="1"/>
  </si>
  <si>
    <t>99000-79CH0</t>
    <phoneticPr fontId="1"/>
  </si>
  <si>
    <t>99000-79CB0</t>
    <phoneticPr fontId="1"/>
  </si>
  <si>
    <t>99000-79CB5</t>
    <phoneticPr fontId="1"/>
  </si>
  <si>
    <t>99000-79CB6-W00</t>
    <phoneticPr fontId="1"/>
  </si>
  <si>
    <t>R3.7-</t>
    <phoneticPr fontId="1"/>
  </si>
  <si>
    <t>H26.12-
R3.7</t>
    <phoneticPr fontId="1"/>
  </si>
  <si>
    <t>MXPK10・MXPK11・
MXPK15・MXPK16</t>
    <phoneticPr fontId="1"/>
  </si>
  <si>
    <t>ディスプレイオーディオ＋ナビキット
＋TV＋Apple CarPlay＋Android Auto
＋CD・DVDデッキ
（10.5インチ/7インチディスプレイ共通）
（T-Connectナビ/エントリーナビキット共通）</t>
    <phoneticPr fontId="1"/>
  </si>
  <si>
    <t>H30.12-
R3.6</t>
    <phoneticPr fontId="1"/>
  </si>
  <si>
    <t>8インチディスプレイオーディオ＋ナビキット
＋TV＋Apple CarPlay＋Android Auto
（T-Connectナビ/エントリーナビキット共通）</t>
    <phoneticPr fontId="1"/>
  </si>
  <si>
    <t>8インチディスプレイオーディオ＋ナビキット
＋TV＋Apple CarPlay＋Android Auto
（T-Connectナビ/エントリーナビキット共通）</t>
    <phoneticPr fontId="1"/>
  </si>
  <si>
    <t>H29.2-
R3.6</t>
    <phoneticPr fontId="1"/>
  </si>
  <si>
    <t>9 インチスマホ連携ディスプレイオーディオ</t>
    <phoneticPr fontId="1"/>
  </si>
  <si>
    <t>H24.1-
R3.8</t>
    <phoneticPr fontId="1"/>
  </si>
  <si>
    <t>R3.8-</t>
    <phoneticPr fontId="1"/>
  </si>
  <si>
    <t>12.3インチディスプレイ
T-Connect SDナビゲーションシステム
JBLプレミアムサウンドシステム共通</t>
    <phoneticPr fontId="1"/>
  </si>
  <si>
    <t>12.3インチディスプレイ
T-Connect SDナビゲーションシステム
JBLプレミアムサウンドシステム共通</t>
    <phoneticPr fontId="1"/>
  </si>
  <si>
    <t>VJA300W・FJA300W</t>
    <phoneticPr fontId="1"/>
  </si>
  <si>
    <t>オーディオ
ユニット裏側</t>
    <rPh sb="10" eb="11">
      <t>ウラ</t>
    </rPh>
    <rPh sb="11" eb="12">
      <t>ガワ</t>
    </rPh>
    <phoneticPr fontId="1"/>
  </si>
  <si>
    <t>R1.7-
R2.12</t>
    <phoneticPr fontId="1"/>
  </si>
  <si>
    <t>VJA300W・FJA300W</t>
    <phoneticPr fontId="1"/>
  </si>
  <si>
    <t>×</t>
    <phoneticPr fontId="1"/>
  </si>
  <si>
    <t>ワゴンRスティングレー</t>
    <phoneticPr fontId="1"/>
  </si>
  <si>
    <t>ワゴンRスマイル</t>
    <phoneticPr fontId="1"/>
  </si>
  <si>
    <t>MX81S・MX91S</t>
    <phoneticPr fontId="1"/>
  </si>
  <si>
    <t>R3.9-</t>
    <phoneticPr fontId="1"/>
  </si>
  <si>
    <t>9 インチHD ディスプレイ
全方位モニター付メモリーナビゲーション</t>
    <phoneticPr fontId="1"/>
  </si>
  <si>
    <t>スープラ</t>
    <phoneticPr fontId="1"/>
  </si>
  <si>
    <t>8.8インチディスプレイ
Toyota Supra Connect
HDDナビゲーションシステム</t>
    <phoneticPr fontId="1"/>
  </si>
  <si>
    <t>8.8インチディスプレイ
Toyota Supra Connect
HDDナビゲーションシステム</t>
    <phoneticPr fontId="1"/>
  </si>
  <si>
    <t>R1.5-
R2.4</t>
    <phoneticPr fontId="1"/>
  </si>
  <si>
    <t>DB82・DB22・DB42</t>
    <phoneticPr fontId="1"/>
  </si>
  <si>
    <t>×</t>
    <phoneticPr fontId="1"/>
  </si>
  <si>
    <t>NCT44
\21,780-</t>
    <phoneticPr fontId="1"/>
  </si>
  <si>
    <t>カローラクロス</t>
    <phoneticPr fontId="1"/>
  </si>
  <si>
    <t>2021年モデル</t>
    <phoneticPr fontId="1"/>
  </si>
  <si>
    <t>2021年モデル</t>
    <phoneticPr fontId="1"/>
  </si>
  <si>
    <t>H0018CC000AA</t>
    <phoneticPr fontId="1"/>
  </si>
  <si>
    <t>H0016FL000AA</t>
    <phoneticPr fontId="1"/>
  </si>
  <si>
    <t>アルパイン 7インチWXGAナビゲーション (7DNXF2)
※BRZ用</t>
    <phoneticPr fontId="1"/>
  </si>
  <si>
    <t>パイオニア 9インチサイバーナビ (AVIC-CQ911)
※BRZ用</t>
    <phoneticPr fontId="1"/>
  </si>
  <si>
    <t>AXZH10・AXZH11</t>
    <phoneticPr fontId="1"/>
  </si>
  <si>
    <t>G-Link SDナビ
12.3インチタッチワイドディスプレイ
マークレビンソンサウンドシステム共通</t>
    <phoneticPr fontId="1"/>
  </si>
  <si>
    <t>AXZH10・AXZH11</t>
    <phoneticPr fontId="1"/>
  </si>
  <si>
    <t>AXZH11</t>
    <phoneticPr fontId="1"/>
  </si>
  <si>
    <t>H30.10-
R3.8</t>
    <phoneticPr fontId="1"/>
  </si>
  <si>
    <t>AXZH11</t>
    <phoneticPr fontId="1"/>
  </si>
  <si>
    <t>G-Link SDナビ
12.3インチタッチワイドディスプレイ
マークレビンソンサウンドシステム共通</t>
    <phoneticPr fontId="1"/>
  </si>
  <si>
    <t>H31.1-
R3.4</t>
    <phoneticPr fontId="1"/>
  </si>
  <si>
    <t>RV3・RV4</t>
    <phoneticPr fontId="1"/>
  </si>
  <si>
    <t>HONDA CONNECT ディスプレー
＋ETC2.0車載器</t>
    <rPh sb="28" eb="31">
      <t>シャサイキ</t>
    </rPh>
    <phoneticPr fontId="1"/>
  </si>
  <si>
    <t>-</t>
    <phoneticPr fontId="1"/>
  </si>
  <si>
    <t>オーディオ
ユニット裏側</t>
    <phoneticPr fontId="1"/>
  </si>
  <si>
    <t>RV5・RV6</t>
    <phoneticPr fontId="1"/>
  </si>
  <si>
    <t>H29.9-
R3.6</t>
    <phoneticPr fontId="1"/>
  </si>
  <si>
    <t>H29.9-
R3.6</t>
    <phoneticPr fontId="1"/>
  </si>
  <si>
    <t>H29.9-
R3.6</t>
    <phoneticPr fontId="1"/>
  </si>
  <si>
    <t>H20.9-
H24.12</t>
    <phoneticPr fontId="1"/>
  </si>
  <si>
    <t>FL1</t>
    <phoneticPr fontId="1"/>
  </si>
  <si>
    <t>BT5</t>
    <phoneticPr fontId="1"/>
  </si>
  <si>
    <t>R3.12-</t>
    <phoneticPr fontId="1"/>
  </si>
  <si>
    <t>11.6インチセンターインフォメーションディスプレイ
&amp;インフォテインメントシステム</t>
    <phoneticPr fontId="1"/>
  </si>
  <si>
    <t>H29.12-
R3.12</t>
    <phoneticPr fontId="1"/>
  </si>
  <si>
    <t>ACV40N・ACV45N</t>
    <phoneticPr fontId="1"/>
  </si>
  <si>
    <t>S700V・S700W・
S710V・S710W</t>
    <phoneticPr fontId="1"/>
  </si>
  <si>
    <t>H29.11-
R3.12</t>
    <phoneticPr fontId="1"/>
  </si>
  <si>
    <t>R1.11-
R3.11</t>
    <phoneticPr fontId="1"/>
  </si>
  <si>
    <t>R3.11-</t>
    <phoneticPr fontId="1"/>
  </si>
  <si>
    <t>A201S・A210S</t>
    <phoneticPr fontId="1"/>
  </si>
  <si>
    <t>A202S</t>
    <phoneticPr fontId="1"/>
  </si>
  <si>
    <t>ロッキ-ハイブリッド</t>
    <phoneticPr fontId="1"/>
  </si>
  <si>
    <t>R3.11-</t>
    <phoneticPr fontId="1"/>
  </si>
  <si>
    <t>A202A</t>
    <phoneticPr fontId="1"/>
  </si>
  <si>
    <t>ライズハイブリッド</t>
    <phoneticPr fontId="1"/>
  </si>
  <si>
    <t>ディスプレイオーディオ＋ナビキット
＋TV＋Apple CarPlay＋Android Auto
＋CD・DVDデッキ （9インチ/7インチ共通）
（T-Connectナビ/エントリーナビキット共通）</t>
    <phoneticPr fontId="1"/>
  </si>
  <si>
    <t>ディスプレイオーディオ＋ナビキット
＋TV＋Apple CarPlay＋Android Auto
＋CD・DVDデッキ（8インチ/7インチ共通）
（T-Connectナビ/エントリーナビキット共通）</t>
    <phoneticPr fontId="1"/>
  </si>
  <si>
    <t>H29.7-
R4.1</t>
    <phoneticPr fontId="1"/>
  </si>
  <si>
    <t>H29.7-
R4.1</t>
    <phoneticPr fontId="1"/>
  </si>
  <si>
    <t>H29.7-R3.12</t>
    <phoneticPr fontId="1"/>
  </si>
  <si>
    <t>H29.7-
R3.12</t>
    <phoneticPr fontId="1"/>
  </si>
  <si>
    <t>H29.7-
R3.12</t>
    <phoneticPr fontId="1"/>
  </si>
  <si>
    <t>H29.7-
R3.12</t>
    <phoneticPr fontId="1"/>
  </si>
  <si>
    <t>カローラクロスハイブリッド</t>
    <phoneticPr fontId="1"/>
  </si>
  <si>
    <t>ZVG11・ZVG15</t>
    <phoneticPr fontId="1"/>
  </si>
  <si>
    <t>ZVG11・ZVG15</t>
    <phoneticPr fontId="1"/>
  </si>
  <si>
    <t>ZSG10</t>
    <phoneticPr fontId="1"/>
  </si>
  <si>
    <t>H29.7-
R4.1</t>
    <phoneticPr fontId="1"/>
  </si>
  <si>
    <t>H29.9-R4.1</t>
    <phoneticPr fontId="1"/>
  </si>
  <si>
    <t>H29.7-
R4.1</t>
    <phoneticPr fontId="1"/>
  </si>
  <si>
    <t>NMZN-Y72D（N250）</t>
    <phoneticPr fontId="1"/>
  </si>
  <si>
    <t>NMZL-Y72D（N249）</t>
    <phoneticPr fontId="1"/>
  </si>
  <si>
    <t>NMZN-Y72DS（N248）</t>
    <phoneticPr fontId="1"/>
  </si>
  <si>
    <t>NSZN-Y71D（N242）</t>
    <phoneticPr fontId="1"/>
  </si>
  <si>
    <t>NSZN-Y71DS（N240）</t>
    <phoneticPr fontId="1"/>
  </si>
  <si>
    <t>9インチスタンダードメモリーナビ</t>
    <phoneticPr fontId="1"/>
  </si>
  <si>
    <t>9インチスプレミアムメモリーナビ</t>
    <phoneticPr fontId="1"/>
  </si>
  <si>
    <t>9インチスタイリッシュメモリーナビ</t>
    <phoneticPr fontId="1"/>
  </si>
  <si>
    <t>9インチプレミアムメモリーナビ</t>
    <phoneticPr fontId="1"/>
  </si>
  <si>
    <t>2022年モデル</t>
    <rPh sb="4" eb="5">
      <t>ネン</t>
    </rPh>
    <phoneticPr fontId="1"/>
  </si>
  <si>
    <t>NMZL-Y71D（N241）</t>
    <phoneticPr fontId="1"/>
  </si>
  <si>
    <t>VNH</t>
    <phoneticPr fontId="1"/>
  </si>
  <si>
    <t>GR86</t>
    <phoneticPr fontId="1"/>
  </si>
  <si>
    <t>ZN8</t>
    <phoneticPr fontId="1"/>
  </si>
  <si>
    <t>R3.10-</t>
    <phoneticPr fontId="1"/>
  </si>
  <si>
    <t>ZD8</t>
    <phoneticPr fontId="1"/>
  </si>
  <si>
    <t>H24.1-
R3.8</t>
    <phoneticPr fontId="1"/>
  </si>
  <si>
    <t>R3.8-</t>
    <phoneticPr fontId="1"/>
  </si>
  <si>
    <t>T1</t>
    <phoneticPr fontId="1"/>
  </si>
  <si>
    <t>TST26(終了)
\12,100-</t>
    <rPh sb="6" eb="8">
      <t>シュウリョウ</t>
    </rPh>
    <phoneticPr fontId="1"/>
  </si>
  <si>
    <t>TV-NAVI JUMPER CAN NCT44</t>
    <phoneticPr fontId="1"/>
  </si>
  <si>
    <t>4959094116707</t>
    <phoneticPr fontId="1"/>
  </si>
  <si>
    <t>NCT44</t>
    <phoneticPr fontId="1"/>
  </si>
  <si>
    <t>TV-NAVI JUMPER 切替 NSD70</t>
    <phoneticPr fontId="1"/>
  </si>
  <si>
    <t>4959094116738</t>
    <phoneticPr fontId="1"/>
  </si>
  <si>
    <t>NSD70</t>
    <phoneticPr fontId="1"/>
  </si>
  <si>
    <t>TV-NAVI JUMPER 切替 NSS15</t>
    <phoneticPr fontId="1"/>
  </si>
  <si>
    <t>NSS15</t>
    <phoneticPr fontId="1"/>
  </si>
  <si>
    <t>4959094116714</t>
    <phoneticPr fontId="1"/>
  </si>
  <si>
    <t>TV-NAVI JUMPER 切替 NST45</t>
    <phoneticPr fontId="1"/>
  </si>
  <si>
    <t>NST45</t>
    <phoneticPr fontId="1"/>
  </si>
  <si>
    <t>4959094116745</t>
    <phoneticPr fontId="1"/>
  </si>
  <si>
    <t>TV-NAVI JUMPER 切替 NST46</t>
    <phoneticPr fontId="1"/>
  </si>
  <si>
    <t>NST46</t>
    <phoneticPr fontId="1"/>
  </si>
  <si>
    <t>4959094116752</t>
    <phoneticPr fontId="1"/>
  </si>
  <si>
    <t>TV JUMPER AUTO TAH26</t>
    <phoneticPr fontId="1"/>
  </si>
  <si>
    <t>TAH26</t>
    <phoneticPr fontId="1"/>
  </si>
  <si>
    <t>4959094116721</t>
    <phoneticPr fontId="1"/>
  </si>
  <si>
    <t>4959094167273</t>
    <phoneticPr fontId="1"/>
  </si>
  <si>
    <t>TV JUMPER 切替 TSH26</t>
    <phoneticPr fontId="1"/>
  </si>
  <si>
    <t>TSH26</t>
    <phoneticPr fontId="1"/>
  </si>
  <si>
    <t>TV-NAVI JUMPER AUTO NAD70</t>
    <phoneticPr fontId="1"/>
  </si>
  <si>
    <t>NAD70</t>
    <phoneticPr fontId="1"/>
  </si>
  <si>
    <t>4959094167280</t>
    <phoneticPr fontId="1"/>
  </si>
  <si>
    <t>TV-NAVI JUMPER AUTO NAS15</t>
    <phoneticPr fontId="1"/>
  </si>
  <si>
    <t>NAS15</t>
    <phoneticPr fontId="1"/>
  </si>
  <si>
    <t>4959094167266</t>
    <phoneticPr fontId="1"/>
  </si>
  <si>
    <t>TV-NAVI JUMPERシリーズ 価格リスト</t>
    <rPh sb="19" eb="21">
      <t>カカク</t>
    </rPh>
    <phoneticPr fontId="1"/>
  </si>
  <si>
    <t>※ 53</t>
    <phoneticPr fontId="1"/>
  </si>
  <si>
    <t>※ 54</t>
    <phoneticPr fontId="1"/>
  </si>
  <si>
    <t>※ 55</t>
    <phoneticPr fontId="1"/>
  </si>
  <si>
    <t>H30.9-
R4.1</t>
    <phoneticPr fontId="1"/>
  </si>
  <si>
    <t>R4.1-</t>
    <phoneticPr fontId="1"/>
  </si>
  <si>
    <t>コネクテッドナビ対応
10.5インチディスプレイオーディオPlus</t>
    <rPh sb="8" eb="10">
      <t>タイオウ</t>
    </rPh>
    <phoneticPr fontId="1"/>
  </si>
  <si>
    <t>コネクテッドナビ対応
8インチディスプレイオーディオ</t>
    <rPh sb="8" eb="10">
      <t>タイオウ</t>
    </rPh>
    <phoneticPr fontId="1"/>
  </si>
  <si>
    <t>ZWR90W, ZWR95W</t>
    <phoneticPr fontId="1"/>
  </si>
  <si>
    <t>ZWR90W, ZWR95W</t>
    <phoneticPr fontId="1"/>
  </si>
  <si>
    <t>H30.9-
R4.1</t>
    <phoneticPr fontId="1"/>
  </si>
  <si>
    <t>DB82・DB22・DB02</t>
    <phoneticPr fontId="1"/>
  </si>
  <si>
    <t>VBH</t>
    <phoneticPr fontId="1"/>
  </si>
  <si>
    <t>UX300e</t>
    <phoneticPr fontId="1"/>
  </si>
  <si>
    <t>KMA10</t>
    <phoneticPr fontId="1"/>
  </si>
  <si>
    <t>G-Link SDナビ
10.3インチワイドディスプレイ
マークレビンソンサウンドシステム共通</t>
    <phoneticPr fontId="1"/>
  </si>
  <si>
    <t>H21.10-
R4.3</t>
    <phoneticPr fontId="1"/>
  </si>
  <si>
    <t>MM521D-L</t>
    <phoneticPr fontId="1"/>
  </si>
  <si>
    <t>MM321D-L</t>
    <phoneticPr fontId="1"/>
  </si>
  <si>
    <t>MJ321D-L</t>
    <phoneticPr fontId="1"/>
  </si>
  <si>
    <t>MJ321D-W</t>
    <phoneticPr fontId="1"/>
  </si>
  <si>
    <t>MJ321D-A</t>
    <phoneticPr fontId="1"/>
  </si>
  <si>
    <t>MJ121D-L</t>
    <phoneticPr fontId="1"/>
  </si>
  <si>
    <t>MJ121D-W</t>
    <phoneticPr fontId="1"/>
  </si>
  <si>
    <t>MJ121D-A</t>
    <phoneticPr fontId="1"/>
  </si>
  <si>
    <t>10インチプレミアムモデル
（セレナ・エルグランド専用）</t>
    <phoneticPr fontId="1"/>
  </si>
  <si>
    <t>ベーシックモデル
（セレナ専用/10インチ、デイズ・ルークス・キックス専用/9インチ）</t>
    <phoneticPr fontId="1"/>
  </si>
  <si>
    <t>9インチベーシックモデル
（ノート・オーラ専用）</t>
    <phoneticPr fontId="1"/>
  </si>
  <si>
    <t>7インチワイドベーシックモデル</t>
    <phoneticPr fontId="1"/>
  </si>
  <si>
    <t>7インチベーシックモデル</t>
    <phoneticPr fontId="1"/>
  </si>
  <si>
    <t>9インチシンプルモデル
（ノート・オーラ専用）</t>
    <phoneticPr fontId="1"/>
  </si>
  <si>
    <t>7インチワイドシンプルモデル</t>
    <phoneticPr fontId="1"/>
  </si>
  <si>
    <t>7インチシンプルモデル</t>
    <phoneticPr fontId="1"/>
  </si>
  <si>
    <t>NSZN-X72D（N251）</t>
    <phoneticPr fontId="1"/>
  </si>
  <si>
    <t>NMZN-W72D（N253）</t>
    <phoneticPr fontId="1"/>
  </si>
  <si>
    <t>NMZL-W72D（N252）</t>
    <phoneticPr fontId="1"/>
  </si>
  <si>
    <t>NMZK-W72D（N254）</t>
    <phoneticPr fontId="1"/>
  </si>
  <si>
    <t>8インチスタンダードメモリーナビ</t>
    <phoneticPr fontId="1"/>
  </si>
  <si>
    <t>7インチワイドプレミアムメモリーナビ</t>
    <phoneticPr fontId="1"/>
  </si>
  <si>
    <t>H30.11-
R4.6</t>
    <phoneticPr fontId="1"/>
  </si>
  <si>
    <t>H30.11-
R4.6</t>
    <phoneticPr fontId="1"/>
  </si>
  <si>
    <t>R2.10-
R4.6</t>
    <phoneticPr fontId="1"/>
  </si>
  <si>
    <t>R3.8-
R4.6</t>
    <phoneticPr fontId="1"/>
  </si>
  <si>
    <t>R3.8-
R4.6</t>
    <phoneticPr fontId="1"/>
  </si>
  <si>
    <t>H24.10-
R1.8</t>
    <phoneticPr fontId="1"/>
  </si>
  <si>
    <t>H29.2-
R4.7</t>
    <phoneticPr fontId="1"/>
  </si>
  <si>
    <t>H29.2-
R4.7</t>
    <phoneticPr fontId="1"/>
  </si>
  <si>
    <t>H27.7-
R4.8</t>
    <phoneticPr fontId="1"/>
  </si>
  <si>
    <t>MXPC10G</t>
    <phoneticPr fontId="1"/>
  </si>
  <si>
    <t>R4.8-</t>
    <phoneticPr fontId="1"/>
  </si>
  <si>
    <t>MXPL10G・MXPL15G</t>
    <phoneticPr fontId="1"/>
  </si>
  <si>
    <t>※ 56</t>
    <phoneticPr fontId="1"/>
  </si>
  <si>
    <t>※48,53,56</t>
    <phoneticPr fontId="1"/>
  </si>
  <si>
    <t>※53,54,55,56</t>
    <phoneticPr fontId="1"/>
  </si>
  <si>
    <t>アトレー</t>
    <phoneticPr fontId="1"/>
  </si>
  <si>
    <t>LXM-237VFLi</t>
    <phoneticPr fontId="1"/>
  </si>
  <si>
    <t>LXM-237VFNi</t>
    <phoneticPr fontId="1"/>
  </si>
  <si>
    <t>LXM-232VFEi</t>
    <phoneticPr fontId="1"/>
  </si>
  <si>
    <t>ステップワゴン専用
10インチプレミアムインターナビ</t>
    <phoneticPr fontId="1"/>
  </si>
  <si>
    <t>2023年モデル</t>
    <rPh sb="4" eb="5">
      <t>ネン</t>
    </rPh>
    <phoneticPr fontId="1"/>
  </si>
  <si>
    <t>11.4インチ Honda CONNECTナビ</t>
    <phoneticPr fontId="1"/>
  </si>
  <si>
    <t>9インチ Honda CONNECTナビ</t>
    <phoneticPr fontId="1"/>
  </si>
  <si>
    <t>8インチ ベーシックインターナビ（Honda CONNECT対応）</t>
    <phoneticPr fontId="1"/>
  </si>
  <si>
    <t>TV-NAVI JUMPER 切替 NSH75</t>
    <phoneticPr fontId="1"/>
  </si>
  <si>
    <t>NSH75</t>
    <phoneticPr fontId="1"/>
  </si>
  <si>
    <t>4959094116769</t>
    <phoneticPr fontId="1"/>
  </si>
  <si>
    <t>TV-NAVI JUMPER AUTO NAH75</t>
    <phoneticPr fontId="1"/>
  </si>
  <si>
    <t>NAH75</t>
    <phoneticPr fontId="1"/>
  </si>
  <si>
    <t>4959094167297</t>
    <phoneticPr fontId="1"/>
  </si>
  <si>
    <t>R1.10-
R4.9</t>
    <phoneticPr fontId="1"/>
  </si>
  <si>
    <t>R2.6-
R4.9</t>
    <phoneticPr fontId="1"/>
  </si>
  <si>
    <t>R2.6-
R4.9</t>
    <phoneticPr fontId="1"/>
  </si>
  <si>
    <t>R2.8-
R4.9</t>
    <phoneticPr fontId="1"/>
  </si>
  <si>
    <t>R2.6-
R4.9</t>
    <phoneticPr fontId="1"/>
  </si>
  <si>
    <t>R2.8-
R4.9</t>
    <phoneticPr fontId="1"/>
  </si>
  <si>
    <t>R2.8-
R4.9</t>
    <phoneticPr fontId="1"/>
  </si>
  <si>
    <t>R2.6-
R4.9</t>
    <phoneticPr fontId="1"/>
  </si>
  <si>
    <t>H29.9-
R2.6</t>
    <phoneticPr fontId="1"/>
  </si>
  <si>
    <t>H30.11-
R4.6</t>
    <phoneticPr fontId="1"/>
  </si>
  <si>
    <t>99000-79CJ0</t>
    <phoneticPr fontId="1"/>
  </si>
  <si>
    <t>8インチスタンダードプラスモデル（パナソニック）
（アルト（R3.12-）、ハスラー（R2.1-）、スペーシア（R3.12-）、
ソリオ（R2.12-）、ワゴンRスマイル（R3.9-）全方位モニター装着車除く）</t>
    <phoneticPr fontId="1"/>
  </si>
  <si>
    <t>7インチワイドスタンダードプラスモデル（パナソニック）
（アルト（R3.12-）、ハスラー（R2.1-）、スペーシア（R3.12-）、
ソリオ（R2.12-）、ワゴンRスマイル（R3.9-）全方位モニター装着車除く）</t>
    <phoneticPr fontId="1"/>
  </si>
  <si>
    <t>8インチスタンダードモデル（パナソニック）
（アルト（R3.12-）、ハスラー（R2.1-）、スペーシア（R3.12-）、
ソリオ（R2.12-）、ワゴンRスマイル（R3.9-）全方位モニター装着車除く）</t>
    <phoneticPr fontId="1"/>
  </si>
  <si>
    <t>7インチワイドスタンダードモデル（パナソニック）
（アルト（R3.12-）、ハスラー（R2.1-）、スペーシア（R3.12-）、
ソリオ（R2.12-）、ワゴンRスマイル（R3.9-）全方位モニター装着車除く）</t>
    <phoneticPr fontId="1"/>
  </si>
  <si>
    <t>7インチワイドスタンダードプラスモデル（パナソニック）
（アルト（R3.12-）、ハスラー（R2.1-）、スペーシア（R3.12-）、
ソリオ（R2.12-）、ワゴンRスマイル（R3.9-）全方位モニター装着車除く）</t>
    <phoneticPr fontId="1"/>
  </si>
  <si>
    <t>8インチエントリーモデル（パナソニック）
（アルト（R3.12-）、ハスラー（R2.1-）、スペーシア（R3.12-）、
ソリオ（R2.12-）、ワゴンRスマイル（R3.9-）全方位モニター装着車除く）</t>
    <phoneticPr fontId="1"/>
  </si>
  <si>
    <t>7インチワイドエントリーモデル（パナソニック）
（アルト（R3.12-）、ハスラー（R2.1-）、スペーシア（R3.12-）、
ソリオ（R2.12-）、ワゴンRスマイル（R3.9-）全方位モニター装着車除く）</t>
    <phoneticPr fontId="1"/>
  </si>
  <si>
    <t>99098-83S22-P02</t>
    <phoneticPr fontId="1"/>
  </si>
  <si>
    <t>99098-83S32-P04</t>
    <phoneticPr fontId="1"/>
  </si>
  <si>
    <t>99097-79R32-P05</t>
    <phoneticPr fontId="1"/>
  </si>
  <si>
    <t>99098-83S42-K01</t>
    <phoneticPr fontId="1"/>
  </si>
  <si>
    <t>99097-79R42-K02</t>
    <phoneticPr fontId="1"/>
  </si>
  <si>
    <t>アルト（R3.12-）、ハスラー（R2.1-）、スペーシア（R3.12-）、ソリオ（R2.12-）、ワゴンRスマイル（R3.9-）の全方位モニター（メーカーオプション）装着車には適合しません。</t>
    <rPh sb="66" eb="69">
      <t>ゼンホウイ</t>
    </rPh>
    <rPh sb="84" eb="87">
      <t>ソウチャクシャ</t>
    </rPh>
    <rPh sb="89" eb="91">
      <t>テキゴウ</t>
    </rPh>
    <phoneticPr fontId="1"/>
  </si>
  <si>
    <t>8インチエントリーモデル（ケンウッド）</t>
    <phoneticPr fontId="1"/>
  </si>
  <si>
    <t>7インチワイドエントリーモデル（パナソニック）</t>
    <phoneticPr fontId="1"/>
  </si>
  <si>
    <t>8インチスタンダードプラスモデル（パナソニック）
（アルト（R3.12-）、ハスラー（R2.1-）、スペーシア（R3.12-）、
ソリオ（R2.12-）、ワゴンRスマイル（R3.9-）全方位モニター装着車除く）</t>
    <phoneticPr fontId="1"/>
  </si>
  <si>
    <t>7インチワイドスタンダードモデル（パナソニック）
（アルト（R3.12-）、ハスラー（R2.1-）、スペーシア（R3.12-）、
ソリオ（R2.12-）、ワゴンRスマイル（R3.9-）全方位モニター装着車除く）</t>
    <phoneticPr fontId="1"/>
  </si>
  <si>
    <t>※40</t>
    <phoneticPr fontId="1"/>
  </si>
  <si>
    <t>※40</t>
    <phoneticPr fontId="1"/>
  </si>
  <si>
    <t>8インチスタンダードプラスモデル（パナソニック）
（アルト（R3.12-）、ハスラー（R2.1-）、スペーシア（R3.12-）、
ソリオ（R2.12-）、ワゴンRスマイル（R3.9-）全方位モニター装着車除く）</t>
    <phoneticPr fontId="1"/>
  </si>
  <si>
    <t>CD・DVDを使用する場合は、メーカーオプション、もしくはディーラーオプションの「CD・DVDデッキ（プレーヤー）」を選択する必要があります。詳しくは自動車ディーラーにご確認ください。</t>
    <rPh sb="7" eb="9">
      <t>シヨウ</t>
    </rPh>
    <rPh sb="11" eb="13">
      <t>バアイ</t>
    </rPh>
    <rPh sb="59" eb="61">
      <t>センタク</t>
    </rPh>
    <rPh sb="63" eb="65">
      <t>ヒツヨウ</t>
    </rPh>
    <phoneticPr fontId="1"/>
  </si>
  <si>
    <t>TVの視聴およびCD・DVDを使用する場合は、メーカーオプションの「TV（フルセグ）」、および「CD・DVDデッキ」、もしくは「TV（フルセグ）＋CD・DVDデッキ」を選択する必要があります。詳しくは自動車ディーラーにご確認ください。</t>
    <rPh sb="84" eb="86">
      <t>センタク</t>
    </rPh>
    <rPh sb="88" eb="90">
      <t>ヒツヨウ</t>
    </rPh>
    <phoneticPr fontId="1"/>
  </si>
  <si>
    <t>AZSH35・TZSH35</t>
    <phoneticPr fontId="1"/>
  </si>
  <si>
    <t>コネクテッドナビ対応
12.3インチディスプレイオーディオPlus</t>
    <rPh sb="8" eb="10">
      <t>タイオウ</t>
    </rPh>
    <phoneticPr fontId="1"/>
  </si>
  <si>
    <t>コネクテッドナビ対応
12.3インチディスプレイオーディオ</t>
    <rPh sb="8" eb="10">
      <t>タイオウ</t>
    </rPh>
    <phoneticPr fontId="1"/>
  </si>
  <si>
    <t>R2.11-
R4.7</t>
    <phoneticPr fontId="1"/>
  </si>
  <si>
    <t>NSM04(終了)
\12,980-</t>
    <phoneticPr fontId="1"/>
  </si>
  <si>
    <t>NSM14(終了)
\21,780-</t>
    <rPh sb="6" eb="8">
      <t>シュウリョウ</t>
    </rPh>
    <phoneticPr fontId="1"/>
  </si>
  <si>
    <t>R4.7-</t>
    <phoneticPr fontId="1"/>
  </si>
  <si>
    <t>FL4</t>
    <phoneticPr fontId="1"/>
  </si>
  <si>
    <t>FL5</t>
    <phoneticPr fontId="1"/>
  </si>
  <si>
    <t>R4.9-</t>
    <phoneticPr fontId="1"/>
  </si>
  <si>
    <t>IS500</t>
    <phoneticPr fontId="1"/>
  </si>
  <si>
    <t>USE30</t>
    <phoneticPr fontId="1"/>
  </si>
  <si>
    <t>GVF50・GVF55
（Advanced Drive
装着車除く）</t>
    <rPh sb="28" eb="31">
      <t>ソウチャクシャ</t>
    </rPh>
    <rPh sb="31" eb="32">
      <t>ノゾ</t>
    </rPh>
    <phoneticPr fontId="1"/>
  </si>
  <si>
    <t>R2.11-
R4.10</t>
    <phoneticPr fontId="1"/>
  </si>
  <si>
    <t>R2.11-
R4.10</t>
    <phoneticPr fontId="1"/>
  </si>
  <si>
    <t>R4.10-</t>
    <phoneticPr fontId="1"/>
  </si>
  <si>
    <t>R4.10-</t>
    <phoneticPr fontId="1"/>
  </si>
  <si>
    <t>MZEA17</t>
    <phoneticPr fontId="1"/>
  </si>
  <si>
    <t>MZEA17</t>
    <phoneticPr fontId="1"/>
  </si>
  <si>
    <t>MZEA12H</t>
    <phoneticPr fontId="1"/>
  </si>
  <si>
    <t>MZEA12H</t>
    <phoneticPr fontId="1"/>
  </si>
  <si>
    <t>ZWE219H</t>
    <phoneticPr fontId="1"/>
  </si>
  <si>
    <t>MZEA17W</t>
    <phoneticPr fontId="1"/>
  </si>
  <si>
    <t>ZWE219W・
ZWE215W</t>
    <phoneticPr fontId="1"/>
  </si>
  <si>
    <t>ZWE219・ZWE215</t>
    <phoneticPr fontId="1"/>
  </si>
  <si>
    <t>※56</t>
    <phoneticPr fontId="1"/>
  </si>
  <si>
    <t>※54,56</t>
    <phoneticPr fontId="1"/>
  </si>
  <si>
    <t>※48,56</t>
    <phoneticPr fontId="1"/>
  </si>
  <si>
    <t>ディスプレイオーディオ＋ナビキット
＋TV＋Apple CarPlay＋Android Auto
（8インチ/９インチ共通）
（T-Connectナビ/エントリーナビキット共通）</t>
    <phoneticPr fontId="1"/>
  </si>
  <si>
    <t>コネクテッドナビ対応ディスプレイオーディオ
（8インチ/10.5インチ共通）</t>
    <rPh sb="8" eb="10">
      <t>タイオウ</t>
    </rPh>
    <phoneticPr fontId="1"/>
  </si>
  <si>
    <t>※54</t>
    <phoneticPr fontId="1"/>
  </si>
  <si>
    <t>AXAP54</t>
  </si>
  <si>
    <t>AXAH52・AXAH54</t>
    <phoneticPr fontId="1"/>
  </si>
  <si>
    <t>AXAH52・AXAH54</t>
    <phoneticPr fontId="1"/>
  </si>
  <si>
    <t>NMZN-Z72DS（N256）</t>
    <phoneticPr fontId="1"/>
  </si>
  <si>
    <t>本製品TVハーネスの取り付け位置は、ナビゲーションユニット背面でなく、車両側ハーネスの途中の中継コネクタの場合があります。ナビゲーションユニット背面にTVハーネスと同形状のコネクタがない場合は車両側ハーネスをご確認ください。</t>
    <rPh sb="43" eb="45">
      <t>トチュウ</t>
    </rPh>
    <rPh sb="53" eb="55">
      <t>バアイ</t>
    </rPh>
    <rPh sb="72" eb="74">
      <t>ハイメン</t>
    </rPh>
    <rPh sb="82" eb="85">
      <t>ドウケイジョウ</t>
    </rPh>
    <rPh sb="93" eb="95">
      <t>バアイ</t>
    </rPh>
    <rPh sb="96" eb="99">
      <t>シャリョウガワ</t>
    </rPh>
    <rPh sb="105" eb="107">
      <t>カクニン</t>
    </rPh>
    <phoneticPr fontId="1"/>
  </si>
  <si>
    <t>10インチスタイリッシュメモリーナビ</t>
    <phoneticPr fontId="1"/>
  </si>
  <si>
    <t>ソルテラ</t>
    <phoneticPr fontId="1"/>
  </si>
  <si>
    <t>12.3インチディスプレイナビゲーション
&amp;オーディオシステム</t>
    <phoneticPr fontId="1"/>
  </si>
  <si>
    <t>XEAM10X・YEAM15X</t>
    <phoneticPr fontId="1"/>
  </si>
  <si>
    <t>R4.5-</t>
    <phoneticPr fontId="1"/>
  </si>
  <si>
    <t>R3.6-
R4.9</t>
    <phoneticPr fontId="1"/>
  </si>
  <si>
    <t>R4.10-</t>
    <phoneticPr fontId="1"/>
  </si>
  <si>
    <t>GS4・GS5・GS6・GS7</t>
    <phoneticPr fontId="1"/>
  </si>
  <si>
    <t>VXM-224VFi</t>
    <phoneticPr fontId="1"/>
  </si>
  <si>
    <t>VXM-225VFEi</t>
    <phoneticPr fontId="1"/>
  </si>
  <si>
    <t>VXM-227VFEi</t>
    <phoneticPr fontId="1"/>
  </si>
  <si>
    <t>VXM-227VFNi</t>
    <phoneticPr fontId="1"/>
  </si>
  <si>
    <t>VXU-227NBi</t>
    <phoneticPr fontId="1"/>
  </si>
  <si>
    <t>VXU-225FTi</t>
    <phoneticPr fontId="1"/>
  </si>
  <si>
    <t>VXU-225VZi</t>
    <phoneticPr fontId="1"/>
  </si>
  <si>
    <t>VXU-227DYi</t>
    <phoneticPr fontId="1"/>
  </si>
  <si>
    <t>VXU-227SWi</t>
    <phoneticPr fontId="1"/>
  </si>
  <si>
    <t>7インチスタンダードインターナビ</t>
    <phoneticPr fontId="1"/>
  </si>
  <si>
    <t>8インチベーシックインターナビ</t>
    <phoneticPr fontId="1"/>
  </si>
  <si>
    <t>8インチプレミアムインターナビ</t>
    <phoneticPr fontId="1"/>
  </si>
  <si>
    <t>9インチプレミアムインターナビ</t>
    <phoneticPr fontId="1"/>
  </si>
  <si>
    <t>N-BOX、N-WGN、N-ONE専用
8インチプレミアムインターナビ</t>
    <phoneticPr fontId="1"/>
  </si>
  <si>
    <t>フィット専用
9インチプレミアムインターナビ</t>
    <phoneticPr fontId="1"/>
  </si>
  <si>
    <t>ヴェゼル専用
9インチプレミアムインターナビ</t>
    <phoneticPr fontId="1"/>
  </si>
  <si>
    <t>オデッセイ専用
10インチプレミアムインターナビ</t>
    <phoneticPr fontId="1"/>
  </si>
  <si>
    <t>ステップワゴン専用
10インチプレミアムインターナビ</t>
    <phoneticPr fontId="1"/>
  </si>
  <si>
    <t>RZ34</t>
    <phoneticPr fontId="1"/>
  </si>
  <si>
    <t>R4.4-</t>
    <phoneticPr fontId="1"/>
  </si>
  <si>
    <t>N2</t>
    <phoneticPr fontId="1"/>
  </si>
  <si>
    <t>T2</t>
    <phoneticPr fontId="1"/>
  </si>
  <si>
    <t>T2</t>
    <phoneticPr fontId="1"/>
  </si>
  <si>
    <t>T1,T2</t>
    <phoneticPr fontId="1"/>
  </si>
  <si>
    <t>TCT48
\21,780-</t>
    <phoneticPr fontId="1"/>
  </si>
  <si>
    <t>TCT48
\21,780-</t>
    <phoneticPr fontId="1"/>
  </si>
  <si>
    <t>TCT48
\21,780-</t>
    <phoneticPr fontId="1"/>
  </si>
  <si>
    <t>R2.12-
R4.9</t>
    <phoneticPr fontId="1"/>
  </si>
  <si>
    <t>TCT48
\21,780-</t>
    <phoneticPr fontId="1"/>
  </si>
  <si>
    <t>T2</t>
    <phoneticPr fontId="1"/>
  </si>
  <si>
    <t>LA850S・LA860S</t>
    <phoneticPr fontId="1"/>
  </si>
  <si>
    <t>H28.9-
R4.7</t>
    <phoneticPr fontId="1"/>
  </si>
  <si>
    <t>TV JUMPER 切替 TCT48</t>
    <phoneticPr fontId="1"/>
  </si>
  <si>
    <t>TCT48</t>
    <phoneticPr fontId="1"/>
  </si>
  <si>
    <t>TV-NAVI JUMPER CAN NCN32</t>
    <phoneticPr fontId="1"/>
  </si>
  <si>
    <t>NCN32</t>
    <phoneticPr fontId="1"/>
  </si>
  <si>
    <t>4959094116790</t>
    <phoneticPr fontId="1"/>
  </si>
  <si>
    <t>4959094116813</t>
    <phoneticPr fontId="1"/>
  </si>
  <si>
    <t>TCT48
\21,780-</t>
    <phoneticPr fontId="1"/>
  </si>
  <si>
    <t>T2</t>
  </si>
  <si>
    <t>T2</t>
    <phoneticPr fontId="1"/>
  </si>
  <si>
    <t>T1</t>
    <phoneticPr fontId="1"/>
  </si>
  <si>
    <t>T1</t>
    <phoneticPr fontId="1"/>
  </si>
  <si>
    <t>T2</t>
    <phoneticPr fontId="1"/>
  </si>
  <si>
    <t>T2</t>
    <phoneticPr fontId="1"/>
  </si>
  <si>
    <t>T2</t>
    <phoneticPr fontId="1"/>
  </si>
  <si>
    <t>T2</t>
    <phoneticPr fontId="1"/>
  </si>
  <si>
    <t>T2</t>
    <phoneticPr fontId="1"/>
  </si>
  <si>
    <t>T2</t>
    <phoneticPr fontId="1"/>
  </si>
  <si>
    <t>T1,T2</t>
  </si>
  <si>
    <t>T1,T2</t>
    <phoneticPr fontId="1"/>
  </si>
  <si>
    <t>T1,T2,
N1</t>
    <phoneticPr fontId="1"/>
  </si>
  <si>
    <t>N1,N2</t>
  </si>
  <si>
    <t>N1,N2</t>
    <phoneticPr fontId="1"/>
  </si>
  <si>
    <t>T1</t>
    <phoneticPr fontId="1"/>
  </si>
  <si>
    <t>T1,T2,
N1</t>
    <phoneticPr fontId="1"/>
  </si>
  <si>
    <t>TSA04(終了)
\12,100-</t>
    <phoneticPr fontId="1"/>
  </si>
  <si>
    <t>NSA09(終了)
\15,400-</t>
    <phoneticPr fontId="1"/>
  </si>
  <si>
    <t>TAH09(終了)
\10,780-</t>
    <phoneticPr fontId="1"/>
  </si>
  <si>
    <t>TAH19(終了)
\10,780-</t>
    <phoneticPr fontId="1"/>
  </si>
  <si>
    <t>NSN07(終了)
\12,100-</t>
    <phoneticPr fontId="1"/>
  </si>
  <si>
    <t>TAN20(終了)
\10,780-</t>
    <phoneticPr fontId="1"/>
  </si>
  <si>
    <t>TAS08(終了)
\10,780-</t>
    <phoneticPr fontId="1"/>
  </si>
  <si>
    <t>TAS12(終了)
\10,780-</t>
    <phoneticPr fontId="1"/>
  </si>
  <si>
    <t>TAT22(終了)
\10,780-</t>
    <phoneticPr fontId="1"/>
  </si>
  <si>
    <t>ENL36A(終了)
オープン価格</t>
    <phoneticPr fontId="1"/>
  </si>
  <si>
    <t>TSL01(終了)
\12,100-</t>
    <phoneticPr fontId="1"/>
  </si>
  <si>
    <t>TST70(終了)
\12,100-</t>
    <phoneticPr fontId="1"/>
  </si>
  <si>
    <t>T2</t>
    <phoneticPr fontId="1"/>
  </si>
  <si>
    <t>T2</t>
    <phoneticPr fontId="1"/>
  </si>
  <si>
    <t>T2</t>
    <phoneticPr fontId="1"/>
  </si>
  <si>
    <t>ナビゲーションにDVD再生機器が搭載されていない。</t>
    <rPh sb="11" eb="13">
      <t>サイセイ</t>
    </rPh>
    <rPh sb="13" eb="15">
      <t>キキ</t>
    </rPh>
    <rPh sb="16" eb="18">
      <t>トウサイ</t>
    </rPh>
    <phoneticPr fontId="1"/>
  </si>
  <si>
    <t>本製品のスイッチをONにしたときに、純正のDVD再生機器で走行中にDVDが視聴可能かを示しています。</t>
    <rPh sb="0" eb="3">
      <t>ホンセイヒン</t>
    </rPh>
    <rPh sb="18" eb="20">
      <t>ジュンセイ</t>
    </rPh>
    <rPh sb="24" eb="26">
      <t>サイセイ</t>
    </rPh>
    <rPh sb="26" eb="28">
      <t>キキ</t>
    </rPh>
    <rPh sb="29" eb="32">
      <t>ソウコウチュウ</t>
    </rPh>
    <rPh sb="37" eb="39">
      <t>シチョウ</t>
    </rPh>
    <rPh sb="39" eb="41">
      <t>カノウ</t>
    </rPh>
    <rPh sb="43" eb="44">
      <t>シメ</t>
    </rPh>
    <phoneticPr fontId="1"/>
  </si>
  <si>
    <t>ニッサン、ミツビシ</t>
    <phoneticPr fontId="1"/>
  </si>
  <si>
    <t>レクサス、トヨタ、スバル、スズキ、ダイハツ</t>
    <phoneticPr fontId="1"/>
  </si>
  <si>
    <t>　※ サイズや適合についての詳細はサービスパネル適合表をご確認ください。</t>
    <phoneticPr fontId="1"/>
  </si>
  <si>
    <t>　※ 適合車型でもグレードや装備によってはスイッチホールに空きがなく、取り付けできない場合があります。</t>
    <rPh sb="3" eb="7">
      <t>テキゴウシャガタ</t>
    </rPh>
    <rPh sb="14" eb="16">
      <t>ソウビ</t>
    </rPh>
    <rPh sb="29" eb="30">
      <t>ア</t>
    </rPh>
    <rPh sb="35" eb="36">
      <t>ト</t>
    </rPh>
    <rPh sb="37" eb="38">
      <t>ツ</t>
    </rPh>
    <rPh sb="43" eb="45">
      <t>バアイ</t>
    </rPh>
    <phoneticPr fontId="1"/>
  </si>
  <si>
    <t>bZ4X</t>
    <phoneticPr fontId="1"/>
  </si>
  <si>
    <t>T2</t>
    <phoneticPr fontId="1"/>
  </si>
  <si>
    <t>XEAM10・YEAM15</t>
    <phoneticPr fontId="1"/>
  </si>
  <si>
    <t>AVE30・AVE35</t>
    <phoneticPr fontId="1"/>
  </si>
  <si>
    <t>GSE31</t>
    <phoneticPr fontId="1"/>
  </si>
  <si>
    <t>USE30</t>
    <phoneticPr fontId="1"/>
  </si>
  <si>
    <t>ASC10</t>
    <phoneticPr fontId="1"/>
  </si>
  <si>
    <t>AVC10</t>
    <phoneticPr fontId="1"/>
  </si>
  <si>
    <t>GSC10</t>
    <phoneticPr fontId="1"/>
  </si>
  <si>
    <t>USC10</t>
    <phoneticPr fontId="1"/>
  </si>
  <si>
    <t>M900A・M910A</t>
    <phoneticPr fontId="1"/>
  </si>
  <si>
    <t>ACA33W・ACA38W・
GSA33W</t>
    <phoneticPr fontId="1"/>
  </si>
  <si>
    <t>ヴァンガード</t>
    <phoneticPr fontId="1"/>
  </si>
  <si>
    <t>TST70(終了)
\12,100-</t>
    <phoneticPr fontId="1"/>
  </si>
  <si>
    <t>ENT75M(終了)
オープン価格</t>
    <rPh sb="15" eb="17">
      <t>カカク</t>
    </rPh>
    <phoneticPr fontId="1"/>
  </si>
  <si>
    <t>ENT75A
オープン価格</t>
    <phoneticPr fontId="1"/>
  </si>
  <si>
    <t>ENT75A
オープン価格</t>
    <phoneticPr fontId="1"/>
  </si>
  <si>
    <t>ENT75A
オープン価格</t>
    <phoneticPr fontId="1"/>
  </si>
  <si>
    <t>ENT75M(終了)
オープン価格</t>
    <phoneticPr fontId="1"/>
  </si>
  <si>
    <t>ENT75C(終了)
オープン価格</t>
    <phoneticPr fontId="1"/>
  </si>
  <si>
    <t>ENT75C(終了)
オープン価格</t>
    <phoneticPr fontId="1"/>
  </si>
  <si>
    <t>ENT75S(終了)
オープン価格</t>
    <phoneticPr fontId="1"/>
  </si>
  <si>
    <t>ENT45G(終了)
オープン価格</t>
    <phoneticPr fontId="1"/>
  </si>
  <si>
    <t>ENT75R(終了)
オープン価格</t>
    <phoneticPr fontId="1"/>
  </si>
  <si>
    <t>ENT75F(終了)
オープン価格</t>
    <phoneticPr fontId="1"/>
  </si>
  <si>
    <t>ENT45A(終了)
オープン価格</t>
    <phoneticPr fontId="1"/>
  </si>
  <si>
    <t>ENT75A(終了)
オープン価格</t>
    <phoneticPr fontId="1"/>
  </si>
  <si>
    <t>ENT34A(終了)
オープン価格</t>
    <phoneticPr fontId="1"/>
  </si>
  <si>
    <t>ENT34A(終了)
オープン価格</t>
    <phoneticPr fontId="1"/>
  </si>
  <si>
    <t>ENT40E(終了)
オープン価格</t>
    <phoneticPr fontId="1"/>
  </si>
  <si>
    <t>ENT45B(終了)
オープン価格</t>
    <phoneticPr fontId="1"/>
  </si>
  <si>
    <t>ENT34A(終了)
オープン価格</t>
    <phoneticPr fontId="1"/>
  </si>
  <si>
    <t>ENT34A(終了)
オープン価格</t>
    <phoneticPr fontId="1"/>
  </si>
  <si>
    <t>ENT40E(終了)
オープン価格</t>
    <phoneticPr fontId="1"/>
  </si>
  <si>
    <t>ENT45B(終了)
オープン価格</t>
    <phoneticPr fontId="1"/>
  </si>
  <si>
    <t>ENT75J(終了)
オープン価格</t>
    <phoneticPr fontId="1"/>
  </si>
  <si>
    <t>ENT75J(終了)
オープン価格</t>
    <phoneticPr fontId="1"/>
  </si>
  <si>
    <t>ENT75A(終了)
オープン価格</t>
    <phoneticPr fontId="1"/>
  </si>
  <si>
    <t>ENT34A(終了)
オープン価格</t>
    <phoneticPr fontId="1"/>
  </si>
  <si>
    <t>ENT40E(終了)
オープン価格</t>
    <phoneticPr fontId="1"/>
  </si>
  <si>
    <t>ENT75A(終了)
オープン価格</t>
    <phoneticPr fontId="1"/>
  </si>
  <si>
    <t>ENT40E(終了)
オープン価格</t>
    <phoneticPr fontId="1"/>
  </si>
  <si>
    <t>ENT75D(終了)
オープン価格</t>
    <phoneticPr fontId="1"/>
  </si>
  <si>
    <t>ENT34C(終了)
オープン価格</t>
    <phoneticPr fontId="1"/>
  </si>
  <si>
    <t>ENT75D(終了)
オープン価格</t>
    <phoneticPr fontId="1"/>
  </si>
  <si>
    <t>ENT34C(終了)
オープン価格</t>
    <phoneticPr fontId="1"/>
  </si>
  <si>
    <t>ENT46A(終了)
オープン価格</t>
    <phoneticPr fontId="1"/>
  </si>
  <si>
    <t>ENT75D(終了)
オープン価格</t>
    <phoneticPr fontId="1"/>
  </si>
  <si>
    <t>ENT75D(終了)
オープン価格</t>
    <phoneticPr fontId="1"/>
  </si>
  <si>
    <t>ENT34C(終了)
オープン価格</t>
    <phoneticPr fontId="1"/>
  </si>
  <si>
    <t>ENT46A(終了)
オープン価格</t>
    <phoneticPr fontId="1"/>
  </si>
  <si>
    <t>ENT75D(終了)
オープン価格</t>
    <phoneticPr fontId="1"/>
  </si>
  <si>
    <t>ENT75B(終了)
オープン価格</t>
    <phoneticPr fontId="1"/>
  </si>
  <si>
    <t>ENT34B(終了)
オープン価格</t>
    <phoneticPr fontId="1"/>
  </si>
  <si>
    <t>ENT45C(終了)
オープン価格</t>
    <phoneticPr fontId="1"/>
  </si>
  <si>
    <t>ENT45D(終了)
オープン価格</t>
    <phoneticPr fontId="1"/>
  </si>
  <si>
    <t>ENT75K(終了)
オープン価格</t>
    <phoneticPr fontId="1"/>
  </si>
  <si>
    <t>ENT45D(終了)
オープン価格</t>
    <phoneticPr fontId="1"/>
  </si>
  <si>
    <t>ENT45D(終了)
オープン価格</t>
    <phoneticPr fontId="1"/>
  </si>
  <si>
    <t>ENT75N(終了)
オープン価格</t>
    <phoneticPr fontId="1"/>
  </si>
  <si>
    <t>ENT45D(終了)
オープン価格</t>
    <phoneticPr fontId="1"/>
  </si>
  <si>
    <t>ENT45D(終了)
オープン価格</t>
    <phoneticPr fontId="1"/>
  </si>
  <si>
    <t>ENT45D(終了)
オープン価格</t>
    <phoneticPr fontId="1"/>
  </si>
  <si>
    <t>ENT45D(終了)
オープン価格</t>
    <phoneticPr fontId="1"/>
  </si>
  <si>
    <t>ENT75K(終了)
オープン価格</t>
    <phoneticPr fontId="1"/>
  </si>
  <si>
    <t>ENT32A(終了)
オープン価格</t>
    <phoneticPr fontId="1"/>
  </si>
  <si>
    <t>ENT40A(終了)
オープン価格</t>
    <phoneticPr fontId="1"/>
  </si>
  <si>
    <t>ENT32A(終了)
オープン価格</t>
    <phoneticPr fontId="1"/>
  </si>
  <si>
    <t>ENT45E(終了)
オープン価格</t>
    <phoneticPr fontId="1"/>
  </si>
  <si>
    <t>ENT75G(終了)
オープン価格</t>
    <phoneticPr fontId="1"/>
  </si>
  <si>
    <t>ENT44A(終了)
オープン価格</t>
    <phoneticPr fontId="1"/>
  </si>
  <si>
    <t>ENT44A(終了)
オープン価格</t>
    <phoneticPr fontId="1"/>
  </si>
  <si>
    <t>ENT75H(終了)
オープン価格</t>
    <phoneticPr fontId="1"/>
  </si>
  <si>
    <t>ENT46A(終了)
オープン価格</t>
    <phoneticPr fontId="1"/>
  </si>
  <si>
    <t>ENT75P(終了)
オープン価格</t>
    <phoneticPr fontId="1"/>
  </si>
  <si>
    <t>ENT75L(終了)
オープン価格</t>
    <phoneticPr fontId="1"/>
  </si>
  <si>
    <t>ENT34D(終了)
オープン価格</t>
    <phoneticPr fontId="1"/>
  </si>
  <si>
    <t>ENT34D(終了)
オープン価格</t>
    <phoneticPr fontId="1"/>
  </si>
  <si>
    <t>ENT40F(終了)
オープン価格</t>
    <phoneticPr fontId="1"/>
  </si>
  <si>
    <t>ENT45F(終了)
オープン価格</t>
    <phoneticPr fontId="1"/>
  </si>
  <si>
    <t>ENT34D(終了)
オープン価格</t>
    <phoneticPr fontId="1"/>
  </si>
  <si>
    <t>ENT34D(終了)
オープン価格</t>
    <phoneticPr fontId="1"/>
  </si>
  <si>
    <t>ENT40F(終了)
オープン価格</t>
    <phoneticPr fontId="1"/>
  </si>
  <si>
    <t>ENT45F(終了)
オープン価格</t>
    <phoneticPr fontId="1"/>
  </si>
  <si>
    <t>ENT75E(終了)
オープン価格</t>
    <phoneticPr fontId="1"/>
  </si>
  <si>
    <t>ETT35B(終了)
オープン価格</t>
    <phoneticPr fontId="1"/>
  </si>
  <si>
    <t>ENT75E(終了)
オープン価格</t>
    <phoneticPr fontId="1"/>
  </si>
  <si>
    <t>ETT35B(終了)
オープン価格</t>
    <phoneticPr fontId="1"/>
  </si>
  <si>
    <t>ETT35A(終了)
オープン価格</t>
    <phoneticPr fontId="1"/>
  </si>
  <si>
    <t>ENT45G(終了)
オープン価格</t>
    <rPh sb="15" eb="17">
      <t>カカク</t>
    </rPh>
    <phoneticPr fontId="1"/>
  </si>
  <si>
    <t>ENT40K(終了)
オープン価格</t>
    <rPh sb="15" eb="17">
      <t>カカク</t>
    </rPh>
    <phoneticPr fontId="1"/>
  </si>
  <si>
    <t>ENT45H(終了)
オープン価格</t>
    <phoneticPr fontId="1"/>
  </si>
  <si>
    <t>ENT75P(終了)
オープン価格</t>
    <phoneticPr fontId="1"/>
  </si>
  <si>
    <t>ETT41B(終了)
オープン価格</t>
    <phoneticPr fontId="1"/>
  </si>
  <si>
    <t>ETT41A(終了)
オープン価格</t>
    <phoneticPr fontId="1"/>
  </si>
  <si>
    <t>ENL32A(終了)
オープン価格</t>
    <rPh sb="15" eb="17">
      <t>カカク</t>
    </rPh>
    <phoneticPr fontId="1"/>
  </si>
  <si>
    <t>ENL32A(終了)
オープン価格</t>
    <phoneticPr fontId="1"/>
  </si>
  <si>
    <t>ENL40A(終了)
オープン価格</t>
    <phoneticPr fontId="1"/>
  </si>
  <si>
    <t>ENL40A(終了)
オープン価格</t>
    <phoneticPr fontId="1"/>
  </si>
  <si>
    <t>ENL32B(終了)
オープン価格</t>
    <phoneticPr fontId="1"/>
  </si>
  <si>
    <t>ENL32B(終了)
オープン価格</t>
    <phoneticPr fontId="1"/>
  </si>
  <si>
    <t>ENL32B(終了)
オープン価格</t>
    <phoneticPr fontId="1"/>
  </si>
  <si>
    <t>ENL32B(終了)
オープン価格</t>
    <phoneticPr fontId="1"/>
  </si>
  <si>
    <t>ENL32B(終了)
オープン価格</t>
    <phoneticPr fontId="1"/>
  </si>
  <si>
    <t>ENL32B(終了)
オープン価格</t>
    <phoneticPr fontId="1"/>
  </si>
  <si>
    <t>ENL32B(終了)
オープン価格</t>
    <phoneticPr fontId="1"/>
  </si>
  <si>
    <t>ENL32B(終了)
オープン価格</t>
    <phoneticPr fontId="1"/>
  </si>
  <si>
    <t>ENL32B(終了)
オープン価格</t>
    <phoneticPr fontId="1"/>
  </si>
  <si>
    <t>ENL32C(終了)
オープン価格</t>
    <phoneticPr fontId="1"/>
  </si>
  <si>
    <t>ENL32C(終了)
オープン価格</t>
    <phoneticPr fontId="1"/>
  </si>
  <si>
    <t>ENL32C(終了)
オープン価格</t>
    <phoneticPr fontId="1"/>
  </si>
  <si>
    <t>ENL40B(終了)
オープン価格</t>
    <phoneticPr fontId="1"/>
  </si>
  <si>
    <t>ENL40B(終了)
オープン価格</t>
    <phoneticPr fontId="1"/>
  </si>
  <si>
    <t>ENL40C(終了)
オープン価格</t>
    <phoneticPr fontId="1"/>
  </si>
  <si>
    <t>ENL40C(終了)
オープン価格</t>
    <phoneticPr fontId="1"/>
  </si>
  <si>
    <t>ENL40D(終了)
オープン価格</t>
    <phoneticPr fontId="1"/>
  </si>
  <si>
    <t>ENL40D(終了)
オープン価格</t>
    <phoneticPr fontId="1"/>
  </si>
  <si>
    <t>ENL40E(終了)
オープン価格</t>
    <phoneticPr fontId="1"/>
  </si>
  <si>
    <t>ENL40E(終了)
オープン価格</t>
    <phoneticPr fontId="1"/>
  </si>
  <si>
    <t>ENL40E(終了)
オープン価格</t>
    <phoneticPr fontId="1"/>
  </si>
  <si>
    <t>ENL40E(終了)
オープン価格</t>
    <phoneticPr fontId="1"/>
  </si>
  <si>
    <t>ENL32F(終了)
オープン価格</t>
    <phoneticPr fontId="1"/>
  </si>
  <si>
    <t>ENL40G(終了)
オープン価格</t>
    <phoneticPr fontId="1"/>
  </si>
  <si>
    <t>ENL32F(終了)
オープン価格</t>
    <phoneticPr fontId="1"/>
  </si>
  <si>
    <t>ENL40G(終了)
オープン価格</t>
    <phoneticPr fontId="1"/>
  </si>
  <si>
    <t>ENL40F(終了)
オープン価格</t>
    <phoneticPr fontId="1"/>
  </si>
  <si>
    <t>ENL40F(終了)
オープン価格</t>
    <phoneticPr fontId="1"/>
  </si>
  <si>
    <t>ENL40F(終了)
オープン価格</t>
    <phoneticPr fontId="1"/>
  </si>
  <si>
    <t>ENN28B(終了)
オープン価格</t>
    <phoneticPr fontId="1"/>
  </si>
  <si>
    <t>ENN28A(終了)
オープン価格</t>
    <phoneticPr fontId="1"/>
  </si>
  <si>
    <t>ENN28A(終了)
オープン価格</t>
    <phoneticPr fontId="1"/>
  </si>
  <si>
    <t>ENN80E(終了)
オープン価格</t>
    <phoneticPr fontId="1"/>
  </si>
  <si>
    <t>ENN31A(終了)
オープン価格</t>
    <rPh sb="15" eb="17">
      <t>カカク</t>
    </rPh>
    <phoneticPr fontId="1"/>
  </si>
  <si>
    <t>ENN80A(終了)
オープン価格</t>
    <phoneticPr fontId="1"/>
  </si>
  <si>
    <t>ENN80A(終了)
オープン価格</t>
    <phoneticPr fontId="1"/>
  </si>
  <si>
    <t>ENN80C(終了)
オープン価格</t>
    <phoneticPr fontId="1"/>
  </si>
  <si>
    <t>ENN80D(終了)
オープン価格</t>
    <phoneticPr fontId="1"/>
  </si>
  <si>
    <t>ENN80B(終了)
オープン価格</t>
    <phoneticPr fontId="1"/>
  </si>
  <si>
    <t>ENN80B(終了)
オープン価格</t>
    <phoneticPr fontId="1"/>
  </si>
  <si>
    <t>ENN80B(終了)
オープン価格</t>
    <phoneticPr fontId="1"/>
  </si>
  <si>
    <t>ENN28C(終了)
オープン価格</t>
    <phoneticPr fontId="1"/>
  </si>
  <si>
    <t>ENN31B(終了)
オープン価格</t>
    <phoneticPr fontId="1"/>
  </si>
  <si>
    <t>ENN28C(終了)
オープン価格</t>
    <phoneticPr fontId="1"/>
  </si>
  <si>
    <t>ENA10A(終了)
オープン価格</t>
    <phoneticPr fontId="1"/>
  </si>
  <si>
    <t>ENA10A(終了)
オープン価格</t>
    <phoneticPr fontId="1"/>
  </si>
  <si>
    <t>ENA10F(終了)
オープン価格</t>
    <phoneticPr fontId="1"/>
  </si>
  <si>
    <t>ENA10D(終了)
オープン価格</t>
    <phoneticPr fontId="1"/>
  </si>
  <si>
    <t>ENA10D(終了)
オープン価格</t>
    <phoneticPr fontId="1"/>
  </si>
  <si>
    <t>ENA10D(終了)
オープン価格</t>
    <phoneticPr fontId="1"/>
  </si>
  <si>
    <t>ENA10E(終了)
オープン価格</t>
    <phoneticPr fontId="1"/>
  </si>
  <si>
    <t>ENA10E(終了)
オープン価格</t>
    <phoneticPr fontId="1"/>
  </si>
  <si>
    <t>ENA10E(終了)
オープン価格</t>
    <phoneticPr fontId="1"/>
  </si>
  <si>
    <t>ENA11B(終了)
オープン価格</t>
    <phoneticPr fontId="1"/>
  </si>
  <si>
    <t>ENA11A(終了)
オープン価格</t>
    <phoneticPr fontId="1"/>
  </si>
  <si>
    <t>ENA11D(終了)
オープン価格</t>
    <phoneticPr fontId="1"/>
  </si>
  <si>
    <t>ENA10G(終了)
オープン価格</t>
    <phoneticPr fontId="1"/>
  </si>
  <si>
    <t>ENA11C(終了)
オープン価格</t>
    <phoneticPr fontId="1"/>
  </si>
  <si>
    <t>ENA10B(終了)
オープン価格</t>
    <phoneticPr fontId="1"/>
  </si>
  <si>
    <t>ENA10B(終了)
オープン価格</t>
    <phoneticPr fontId="1"/>
  </si>
  <si>
    <t>ENA10B(終了)
オープン価格</t>
    <phoneticPr fontId="1"/>
  </si>
  <si>
    <t>ENA10C(終了)
オープン価格</t>
    <phoneticPr fontId="1"/>
  </si>
  <si>
    <t>ENA10C(終了)
オープン価格</t>
    <phoneticPr fontId="1"/>
  </si>
  <si>
    <t>ENM80A(終了)
オープン価格</t>
    <phoneticPr fontId="1"/>
  </si>
  <si>
    <t>ENM80A(終了)
オープン価格</t>
    <phoneticPr fontId="1"/>
  </si>
  <si>
    <t>ENM70A(終了)
オープン価格</t>
    <phoneticPr fontId="1"/>
  </si>
  <si>
    <t>ENS15B(終了)
オープン価格</t>
    <phoneticPr fontId="1"/>
  </si>
  <si>
    <t>ENS15A(終了)
オープン価格</t>
    <phoneticPr fontId="1"/>
  </si>
  <si>
    <t>ENS15A(終了)
オープン価格</t>
    <phoneticPr fontId="1"/>
  </si>
  <si>
    <t>ENS03A(終了)
オープン価格</t>
    <phoneticPr fontId="1"/>
  </si>
  <si>
    <t>ENH73A
オープン価格</t>
    <phoneticPr fontId="1"/>
  </si>
  <si>
    <t>ENH73E
オープン価格</t>
    <phoneticPr fontId="1"/>
  </si>
  <si>
    <t>ENH73E
オープン価格</t>
    <phoneticPr fontId="1"/>
  </si>
  <si>
    <t>ENH73D(終了)
オープン価格</t>
    <phoneticPr fontId="1"/>
  </si>
  <si>
    <t>ENH73D(終了)
オープン価格</t>
    <phoneticPr fontId="1"/>
  </si>
  <si>
    <t>ENH73A(終了)
オープン価格</t>
    <phoneticPr fontId="1"/>
  </si>
  <si>
    <t>ENH73A(終了)
オープン価格</t>
    <phoneticPr fontId="1"/>
  </si>
  <si>
    <t>ENH73G(終了)
オープン価格</t>
    <phoneticPr fontId="1"/>
  </si>
  <si>
    <t>ENH73C(終了)
オープン価格</t>
    <phoneticPr fontId="1"/>
  </si>
  <si>
    <t>ENH73E(終了)
オープン価格</t>
    <phoneticPr fontId="1"/>
  </si>
  <si>
    <t>ENH25D(終了)
オープン価格</t>
    <phoneticPr fontId="1"/>
  </si>
  <si>
    <t>ENH25D(終了)
オープン価格</t>
    <phoneticPr fontId="1"/>
  </si>
  <si>
    <t>ENH25D(終了)
オープン価格</t>
    <phoneticPr fontId="1"/>
  </si>
  <si>
    <t>ENH22A(終了)
オープン価格</t>
    <phoneticPr fontId="1"/>
  </si>
  <si>
    <t>ENH25E(終了)
オープン価格</t>
    <phoneticPr fontId="1"/>
  </si>
  <si>
    <t>ENH73H(終了)
オープン価格</t>
    <phoneticPr fontId="1"/>
  </si>
  <si>
    <t>ENH25E(終了)
オープン価格</t>
    <phoneticPr fontId="1"/>
  </si>
  <si>
    <t>ENH73B(終了)
オープン価格</t>
    <phoneticPr fontId="1"/>
  </si>
  <si>
    <t>ENH73B(終了)
オープン価格</t>
    <phoneticPr fontId="1"/>
  </si>
  <si>
    <t>ENH22B(終了)
オープン価格</t>
    <phoneticPr fontId="1"/>
  </si>
  <si>
    <t>ENH25C(終了)
オープン価格</t>
    <phoneticPr fontId="1"/>
  </si>
  <si>
    <t>ENH25B(終了)
オープン価格</t>
    <phoneticPr fontId="1"/>
  </si>
  <si>
    <t>ENH73F(終了)
オープン価格</t>
    <rPh sb="15" eb="17">
      <t>カカク</t>
    </rPh>
    <phoneticPr fontId="1"/>
  </si>
  <si>
    <t>ENH25A(終了)
オープン価格</t>
    <phoneticPr fontId="1"/>
  </si>
  <si>
    <t>ENH25A(終了)
オープン価格</t>
    <phoneticPr fontId="1"/>
  </si>
  <si>
    <t>ENH25A(終了)
オープン価格</t>
    <phoneticPr fontId="1"/>
  </si>
  <si>
    <t>ETZ03E(終了)
オープン価格</t>
    <phoneticPr fontId="1"/>
  </si>
  <si>
    <t>ETZ03E(終了)
オープン価格</t>
    <phoneticPr fontId="1"/>
  </si>
  <si>
    <t>ETZ03G(終了)
オープン価格</t>
    <phoneticPr fontId="1"/>
  </si>
  <si>
    <t>ETZ03C(終了)
オープン価格</t>
    <phoneticPr fontId="1"/>
  </si>
  <si>
    <t>ETZ03C(終了)
オープン価格</t>
    <phoneticPr fontId="1"/>
  </si>
  <si>
    <t>ETZ03D(終了)
オープン価格</t>
    <phoneticPr fontId="1"/>
  </si>
  <si>
    <t>ETZ03D(終了)
オープン価格</t>
    <phoneticPr fontId="1"/>
  </si>
  <si>
    <t>ETZ03B(終了)
オープン価格</t>
    <phoneticPr fontId="1"/>
  </si>
  <si>
    <t>ETZ03F(終了)
オープン価格</t>
    <phoneticPr fontId="1"/>
  </si>
  <si>
    <t>ENZ06A(終了)
オープン価格</t>
    <phoneticPr fontId="1"/>
  </si>
  <si>
    <t>ETZ03A(終了)
オープン価格</t>
    <phoneticPr fontId="1"/>
  </si>
  <si>
    <t>ETZ03A(終了)
オープン価格</t>
    <phoneticPr fontId="1"/>
  </si>
  <si>
    <t>ETH24A(終了)
オープン価格</t>
    <phoneticPr fontId="1"/>
  </si>
  <si>
    <t>ETH24A(終了)
オープン価格</t>
    <phoneticPr fontId="1"/>
  </si>
  <si>
    <t>ETH26B(終了)
オープン価格</t>
    <phoneticPr fontId="1"/>
  </si>
  <si>
    <t>ETH26A(終了)
オープン価格</t>
    <phoneticPr fontId="1"/>
  </si>
  <si>
    <t>ETD72D
オープン価格</t>
    <rPh sb="11" eb="13">
      <t>カカク</t>
    </rPh>
    <phoneticPr fontId="1"/>
  </si>
  <si>
    <t>ETD72D
オープン価格</t>
    <phoneticPr fontId="1"/>
  </si>
  <si>
    <t>ETD72E
オープン価格</t>
    <phoneticPr fontId="1"/>
  </si>
  <si>
    <t>ETD72E
オープン価格</t>
    <phoneticPr fontId="1"/>
  </si>
  <si>
    <t>ETD72A
オープン価格</t>
    <phoneticPr fontId="1"/>
  </si>
  <si>
    <t>ETD72A
オープン価格</t>
    <phoneticPr fontId="1"/>
  </si>
  <si>
    <t>ETD72B
オープン価格</t>
    <phoneticPr fontId="1"/>
  </si>
  <si>
    <t>ETD72B
オープン価格</t>
    <phoneticPr fontId="1"/>
  </si>
  <si>
    <t>ETD41A(終了)
オープン価格</t>
    <rPh sb="15" eb="17">
      <t>カカク</t>
    </rPh>
    <phoneticPr fontId="1"/>
  </si>
  <si>
    <t>ETD41C(終了)
オープン価格</t>
    <rPh sb="15" eb="17">
      <t>カカク</t>
    </rPh>
    <phoneticPr fontId="1"/>
  </si>
  <si>
    <t>ETD41B(終了)
オープン価格</t>
    <rPh sb="15" eb="17">
      <t>カカク</t>
    </rPh>
    <phoneticPr fontId="1"/>
  </si>
  <si>
    <t>ETD72C(終了)
オープン価格</t>
    <phoneticPr fontId="1"/>
  </si>
  <si>
    <t>ETD72D(終了)
オープン価格</t>
    <phoneticPr fontId="1"/>
  </si>
  <si>
    <t>ETD72E(終了)
オープン価格</t>
    <phoneticPr fontId="1"/>
  </si>
  <si>
    <t>ETD72J(終了)
オープン価格</t>
    <phoneticPr fontId="1"/>
  </si>
  <si>
    <t>ETD72A(終了)
オープン価格</t>
    <phoneticPr fontId="1"/>
  </si>
  <si>
    <t>ETD72H(終了)
オープン価格</t>
    <phoneticPr fontId="1"/>
  </si>
  <si>
    <t>ETD72H(終了)
オープン価格</t>
    <phoneticPr fontId="1"/>
  </si>
  <si>
    <t>ETD72F(終了)
オープン価格</t>
    <phoneticPr fontId="1"/>
  </si>
  <si>
    <t>ETD72F(終了)
オープン価格</t>
    <phoneticPr fontId="1"/>
  </si>
  <si>
    <t>ETD72C(終了)
オープン価格</t>
    <phoneticPr fontId="1"/>
  </si>
  <si>
    <t>ETD72G(終了)
オープン価格</t>
    <phoneticPr fontId="1"/>
  </si>
  <si>
    <t>ETD72B(終了)
オープン価格</t>
    <phoneticPr fontId="1"/>
  </si>
  <si>
    <t>ETD72B(終了)
オープン価格</t>
    <phoneticPr fontId="1"/>
  </si>
  <si>
    <t>NAT42
\28,600-</t>
  </si>
  <si>
    <t>NAT72
\27,280-</t>
  </si>
  <si>
    <t>NAT32
\27,280-</t>
  </si>
  <si>
    <t>NAS15
\21,780-</t>
  </si>
  <si>
    <t>NAT40
\28,600-</t>
  </si>
  <si>
    <t>NAN80
\21,780-</t>
  </si>
  <si>
    <t>NAN23
\27,280-</t>
  </si>
  <si>
    <t>NAT26
\27,280-</t>
  </si>
  <si>
    <t>NAT33
\29,480-</t>
  </si>
  <si>
    <t>NAD70
\21,780-</t>
  </si>
  <si>
    <t>NAZ03
\21,780-</t>
  </si>
  <si>
    <t>NAN20
\27,280-</t>
  </si>
  <si>
    <t>NAH75
\21,780-</t>
  </si>
  <si>
    <t>NAT28
\31,680-</t>
  </si>
  <si>
    <t>NCH25
\27,280-</t>
  </si>
  <si>
    <t>NCN32
\21,780-</t>
  </si>
  <si>
    <t>NST45
\28,600-</t>
  </si>
  <si>
    <t>NST46
\21,780-</t>
  </si>
  <si>
    <t>NSH73
\21,780-</t>
  </si>
  <si>
    <t>NST75
\27,280-</t>
  </si>
  <si>
    <t>ETZ03B(終了)
オープン価格</t>
    <phoneticPr fontId="1"/>
  </si>
  <si>
    <t>TST70(終了)
\12,100-</t>
    <phoneticPr fontId="1"/>
  </si>
  <si>
    <t>NSZ06
\27,280-</t>
  </si>
  <si>
    <t>NST40
\28,600-</t>
  </si>
  <si>
    <t>NSN80
\21,780-</t>
  </si>
  <si>
    <t>NST32
\27,280-</t>
  </si>
  <si>
    <t>NST27
\27,280-</t>
  </si>
  <si>
    <t>NSS15
\21,780-</t>
  </si>
  <si>
    <t>NST34
\29,480-</t>
  </si>
  <si>
    <t>NSD70
\21,780-</t>
  </si>
  <si>
    <t>NSZ05
\27,280-</t>
  </si>
  <si>
    <t>NSH13
\31,680-</t>
  </si>
  <si>
    <t>NSL02
\27,280-</t>
  </si>
  <si>
    <t>NSN28
\21,780-</t>
  </si>
  <si>
    <t>NSN23
\21,780-</t>
  </si>
  <si>
    <t>NSN78
\25,080-</t>
  </si>
  <si>
    <t>NST36
\28,600-</t>
  </si>
  <si>
    <t>NST38
\28,600-</t>
  </si>
  <si>
    <t>NSH17
\31,680-</t>
  </si>
  <si>
    <t>NSN20
\21,780-</t>
  </si>
  <si>
    <t>NSN25
\21,780-</t>
  </si>
  <si>
    <t>NSN26
\21,780-</t>
  </si>
  <si>
    <t>NSN27
\25,080-</t>
  </si>
  <si>
    <t>NSN73
\21,780-</t>
  </si>
  <si>
    <t>NSN83
\21,780-</t>
  </si>
  <si>
    <t>NSH20
\31,680-</t>
  </si>
  <si>
    <t>NSH75
\21,780-</t>
  </si>
  <si>
    <t>NSN16
\27,280-</t>
  </si>
  <si>
    <t>NSN82
\21,780-</t>
  </si>
  <si>
    <t>NST23
\27,280-</t>
  </si>
  <si>
    <t>NST29
\31,680-</t>
  </si>
  <si>
    <t>NST81
\21,780-</t>
  </si>
  <si>
    <t>TAT72
\21,780-</t>
  </si>
  <si>
    <t>TAH73
\21,780-</t>
  </si>
  <si>
    <t>TAT30
\21,780-</t>
  </si>
  <si>
    <t>TAT33
\21,780-</t>
  </si>
  <si>
    <t>TAH26
\21,780-</t>
  </si>
  <si>
    <t>TAT26
\21,780-</t>
  </si>
  <si>
    <t>TAT36
\28,600-</t>
  </si>
  <si>
    <t>TAT38
\28,600-</t>
  </si>
  <si>
    <t>TAZ03
\21,780-</t>
  </si>
  <si>
    <t>TAH24
\21,780-</t>
  </si>
  <si>
    <t>TAL01
\21,780-</t>
  </si>
  <si>
    <t>TAT28
\21,780-</t>
  </si>
  <si>
    <t>TSZ03
\21,780-</t>
  </si>
  <si>
    <t>TST72
\21,780-</t>
  </si>
  <si>
    <t>TST30
\21,780-</t>
  </si>
  <si>
    <t>TSH26
\21,780-</t>
  </si>
  <si>
    <t>TST24
\21,780-</t>
  </si>
  <si>
    <t>TSH12
\21,780-</t>
  </si>
  <si>
    <t>TSH24
\21,780-</t>
  </si>
  <si>
    <t>TST14
\21,780-</t>
  </si>
  <si>
    <t>TST33
\21,780-</t>
  </si>
  <si>
    <t>TST35
\21,780-</t>
  </si>
  <si>
    <t>TST28
\21,780-</t>
  </si>
  <si>
    <t>TST71
\21,780-</t>
  </si>
  <si>
    <t>TSH19
\27,280-</t>
  </si>
  <si>
    <t>TST26(終了)
\12,100-</t>
  </si>
  <si>
    <t>TCT48
\21,780-</t>
    <phoneticPr fontId="1"/>
  </si>
  <si>
    <t>H22.8-H25.7</t>
    <phoneticPr fontId="1"/>
  </si>
  <si>
    <t>H29.7-</t>
    <phoneticPr fontId="1"/>
  </si>
  <si>
    <t>R3.6-
R5.1</t>
    <phoneticPr fontId="1"/>
  </si>
  <si>
    <t>NX250</t>
    <phoneticPr fontId="1"/>
  </si>
  <si>
    <t>AAZA20・AAZA25</t>
    <phoneticPr fontId="1"/>
  </si>
  <si>
    <t>MZRA90W・
MZRA95W</t>
    <phoneticPr fontId="1"/>
  </si>
  <si>
    <t>コネクテッドナビ対応
14インチディスプレイオーディオPlus</t>
    <rPh sb="8" eb="10">
      <t>タイオウ</t>
    </rPh>
    <phoneticPr fontId="1"/>
  </si>
  <si>
    <t>コネクテッドナビ対応
9.8インチディスプレイオーディオ</t>
    <rPh sb="8" eb="10">
      <t>タイオウ</t>
    </rPh>
    <phoneticPr fontId="1"/>
  </si>
  <si>
    <t>NST32
\27,280-</t>
    <phoneticPr fontId="1"/>
  </si>
  <si>
    <t>NX350h</t>
    <phoneticPr fontId="1"/>
  </si>
  <si>
    <t>NX350</t>
    <phoneticPr fontId="1"/>
  </si>
  <si>
    <t>-</t>
    <phoneticPr fontId="1"/>
  </si>
  <si>
    <t>NX450h+</t>
    <phoneticPr fontId="1"/>
  </si>
  <si>
    <t>TAZA25</t>
    <phoneticPr fontId="1"/>
  </si>
  <si>
    <t>AAZH20・AAZH25</t>
    <phoneticPr fontId="1"/>
  </si>
  <si>
    <t>AAZH26</t>
    <phoneticPr fontId="1"/>
  </si>
  <si>
    <t>H26.7-
H29.9</t>
    <phoneticPr fontId="1"/>
  </si>
  <si>
    <t>H29.9-
R3.7</t>
    <phoneticPr fontId="1"/>
  </si>
  <si>
    <t>R1.8-
R4.7</t>
    <phoneticPr fontId="1"/>
  </si>
  <si>
    <t>RX450h+</t>
    <phoneticPr fontId="1"/>
  </si>
  <si>
    <t>RX500h</t>
    <phoneticPr fontId="1"/>
  </si>
  <si>
    <t>R4.11-</t>
    <phoneticPr fontId="1"/>
  </si>
  <si>
    <t>TALA10・TALA15</t>
    <phoneticPr fontId="1"/>
  </si>
  <si>
    <t>TALH17</t>
    <phoneticPr fontId="1"/>
  </si>
  <si>
    <t>AALH16</t>
    <phoneticPr fontId="1"/>
  </si>
  <si>
    <t>MZAA10</t>
    <phoneticPr fontId="1"/>
  </si>
  <si>
    <t>MZAH10・MZAH15</t>
    <phoneticPr fontId="1"/>
  </si>
  <si>
    <t>NCT49
\31,900-</t>
    <phoneticPr fontId="1"/>
  </si>
  <si>
    <t>LX600</t>
    <phoneticPr fontId="1"/>
  </si>
  <si>
    <t>VJA310W</t>
    <phoneticPr fontId="1"/>
  </si>
  <si>
    <t>H27.9-
R3.10</t>
    <phoneticPr fontId="1"/>
  </si>
  <si>
    <t>R4.1-</t>
    <phoneticPr fontId="1"/>
  </si>
  <si>
    <t>ナビゲーションシステム</t>
    <phoneticPr fontId="1"/>
  </si>
  <si>
    <t>ハリアーPHEV</t>
    <phoneticPr fontId="1"/>
  </si>
  <si>
    <t>R4.10-</t>
    <phoneticPr fontId="1"/>
  </si>
  <si>
    <t>AXUP85</t>
    <phoneticPr fontId="1"/>
  </si>
  <si>
    <t>-</t>
    <phoneticPr fontId="1"/>
  </si>
  <si>
    <t>-</t>
    <phoneticPr fontId="1"/>
  </si>
  <si>
    <t>eKクロスEV</t>
    <phoneticPr fontId="1"/>
  </si>
  <si>
    <t>B5AW</t>
    <phoneticPr fontId="1"/>
  </si>
  <si>
    <t>R4.6-</t>
    <phoneticPr fontId="1"/>
  </si>
  <si>
    <t>CANタイプの製品はエンジンを切り、ドアをロックした後でも、コンパクトスイッチのLEDがしばらく点灯し続けますが、異常ではありません。数分経過するとLEDは消灯します。</t>
    <rPh sb="7" eb="9">
      <t>セイヒン</t>
    </rPh>
    <phoneticPr fontId="1"/>
  </si>
  <si>
    <t>※42</t>
    <phoneticPr fontId="1"/>
  </si>
  <si>
    <t>※42</t>
    <phoneticPr fontId="1"/>
  </si>
  <si>
    <t>※42</t>
    <phoneticPr fontId="1"/>
  </si>
  <si>
    <t>※42</t>
    <phoneticPr fontId="1"/>
  </si>
  <si>
    <t>※42,54</t>
    <phoneticPr fontId="1"/>
  </si>
  <si>
    <t>※42</t>
    <phoneticPr fontId="1"/>
  </si>
  <si>
    <t>※42,54</t>
    <phoneticPr fontId="1"/>
  </si>
  <si>
    <t>※42,48</t>
    <phoneticPr fontId="1"/>
  </si>
  <si>
    <t>NCN35
\21,780-</t>
    <phoneticPr fontId="1"/>
  </si>
  <si>
    <t>TV 視聴中は自車位置が停止するため、充電スポット自動登録を行うと充電スポット位置が誤った位置で登録されてしまいます。充電スポットの検索や登録を行う際には本製品をOFFにしてください。</t>
    <rPh sb="66" eb="68">
      <t>ケンサク</t>
    </rPh>
    <phoneticPr fontId="1"/>
  </si>
  <si>
    <t>TV 視聴中は自車位置が停止するため、プロパイロットやマイパイロットの一部機能が使用できません。プロパイロットやマイパイロット、ナビゲーションの機能を使用する際は本製品をOFF にしてください。</t>
    <rPh sb="35" eb="37">
      <t>イチブ</t>
    </rPh>
    <rPh sb="72" eb="74">
      <t>キノウ</t>
    </rPh>
    <phoneticPr fontId="1"/>
  </si>
  <si>
    <t>※42,49,50</t>
    <phoneticPr fontId="1"/>
  </si>
  <si>
    <t>9インチWXGAディスプレイ
スマートフォン連携ナビゲーション</t>
    <phoneticPr fontId="1"/>
  </si>
  <si>
    <t>TV-NAVI JUMPER CAN NCN35</t>
    <phoneticPr fontId="1"/>
  </si>
  <si>
    <t>NCN35</t>
    <phoneticPr fontId="1"/>
  </si>
  <si>
    <t>TV-NAVI JUMPER CAN NCT47</t>
    <phoneticPr fontId="1"/>
  </si>
  <si>
    <t>NCT47</t>
    <phoneticPr fontId="1"/>
  </si>
  <si>
    <t>NCT49</t>
    <phoneticPr fontId="1"/>
  </si>
  <si>
    <t>TV-NAVI JUMPER CAN NCT49</t>
    <phoneticPr fontId="1"/>
  </si>
  <si>
    <t>4959094116844</t>
    <phoneticPr fontId="1"/>
  </si>
  <si>
    <t>4959094116783</t>
    <phoneticPr fontId="1"/>
  </si>
  <si>
    <t>4959094116806</t>
    <phoneticPr fontId="1"/>
  </si>
  <si>
    <t>ナビ機能（コネクテッドナビ）を利用するには有料オプションのG-LinkもしくはT-Connectおよびコネクテッドナビの契約を行う必要があります。詳しくは自動車ディーラーにご確認ください。</t>
    <rPh sb="2" eb="4">
      <t>キノウ</t>
    </rPh>
    <rPh sb="15" eb="17">
      <t>リヨウ</t>
    </rPh>
    <rPh sb="21" eb="23">
      <t>ユウリョウ</t>
    </rPh>
    <rPh sb="60" eb="62">
      <t>ケイヤク</t>
    </rPh>
    <rPh sb="63" eb="64">
      <t>オコナ</t>
    </rPh>
    <rPh sb="65" eb="67">
      <t>ヒツヨウ</t>
    </rPh>
    <rPh sb="73" eb="74">
      <t>クワ</t>
    </rPh>
    <rPh sb="77" eb="80">
      <t>ジドウシャ</t>
    </rPh>
    <rPh sb="87" eb="89">
      <t>カクニン</t>
    </rPh>
    <phoneticPr fontId="1"/>
  </si>
  <si>
    <t>MXWH60・MXWH65</t>
    <phoneticPr fontId="1"/>
  </si>
  <si>
    <t>R5.1-</t>
    <phoneticPr fontId="1"/>
  </si>
  <si>
    <t>ZVW60・ZVW65・
MXWH60・MXWH65</t>
    <phoneticPr fontId="1"/>
  </si>
  <si>
    <t>ZWE219H</t>
    <phoneticPr fontId="1"/>
  </si>
  <si>
    <t>ZWE211W・ZWE214W</t>
    <phoneticPr fontId="1"/>
  </si>
  <si>
    <t>ZWE211・ZWE214</t>
    <phoneticPr fontId="1"/>
  </si>
  <si>
    <t>ZWE219・ZWE215</t>
    <phoneticPr fontId="1"/>
  </si>
  <si>
    <t>AZSH35・TZSH35</t>
    <phoneticPr fontId="1"/>
  </si>
  <si>
    <t>MXPC10G</t>
    <phoneticPr fontId="1"/>
  </si>
  <si>
    <t>AXUH80・AXUH85</t>
    <phoneticPr fontId="1"/>
  </si>
  <si>
    <t>MXPB10・MXPB15</t>
    <phoneticPr fontId="1"/>
  </si>
  <si>
    <t>MXPJ10・MXPJ15</t>
    <phoneticPr fontId="1"/>
  </si>
  <si>
    <t>MXPH10・MXPH15</t>
    <phoneticPr fontId="1"/>
  </si>
  <si>
    <t>A201A・A210A</t>
    <phoneticPr fontId="1"/>
  </si>
  <si>
    <t>LA900S・LA910S</t>
    <phoneticPr fontId="1"/>
  </si>
  <si>
    <t>LA650S・LA660S</t>
    <phoneticPr fontId="1"/>
  </si>
  <si>
    <t>タントファンクロス</t>
    <phoneticPr fontId="1"/>
  </si>
  <si>
    <t>オーラ</t>
    <phoneticPr fontId="1"/>
  </si>
  <si>
    <t>FE13・FSNE13</t>
    <phoneticPr fontId="1"/>
  </si>
  <si>
    <t>NissanConnectナビゲーションシステム</t>
    <phoneticPr fontId="1"/>
  </si>
  <si>
    <t>TCN33
\21,780-</t>
    <phoneticPr fontId="1"/>
  </si>
  <si>
    <t>N2</t>
    <phoneticPr fontId="1"/>
  </si>
  <si>
    <t>※42</t>
    <phoneticPr fontId="1"/>
  </si>
  <si>
    <t>E13・SNE13</t>
    <phoneticPr fontId="1"/>
  </si>
  <si>
    <t>HE12・SNE12</t>
    <phoneticPr fontId="1"/>
  </si>
  <si>
    <t>-</t>
    <phoneticPr fontId="1"/>
  </si>
  <si>
    <t>サクラ</t>
    <phoneticPr fontId="1"/>
  </si>
  <si>
    <t>B6AW</t>
    <phoneticPr fontId="1"/>
  </si>
  <si>
    <t>R4.5-</t>
    <phoneticPr fontId="1"/>
  </si>
  <si>
    <t>NissanConnectナビゲーションシステム</t>
    <phoneticPr fontId="1"/>
  </si>
  <si>
    <t>※42、49、50</t>
    <phoneticPr fontId="1"/>
  </si>
  <si>
    <t>N2</t>
    <phoneticPr fontId="1"/>
  </si>
  <si>
    <t>×</t>
    <phoneticPr fontId="1"/>
  </si>
  <si>
    <t>NCN35
\21,780-</t>
    <phoneticPr fontId="1"/>
  </si>
  <si>
    <t>TV JUMPER 切替 TCN33</t>
    <phoneticPr fontId="1"/>
  </si>
  <si>
    <t>TCN33</t>
    <phoneticPr fontId="1"/>
  </si>
  <si>
    <t>4959094116820</t>
    <phoneticPr fontId="1"/>
  </si>
  <si>
    <t>R3.11-
R5.2</t>
    <phoneticPr fontId="1"/>
  </si>
  <si>
    <t>※ 57</t>
    <phoneticPr fontId="1"/>
  </si>
  <si>
    <t>※42,48,57</t>
    <phoneticPr fontId="1"/>
  </si>
  <si>
    <t>※42,54,57</t>
    <phoneticPr fontId="1"/>
  </si>
  <si>
    <t>※42,48,57</t>
    <phoneticPr fontId="1"/>
  </si>
  <si>
    <t>※53,57</t>
    <phoneticPr fontId="1"/>
  </si>
  <si>
    <t>※53,54,
55,57</t>
    <phoneticPr fontId="1"/>
  </si>
  <si>
    <t>※53,54,
55,57</t>
    <phoneticPr fontId="1"/>
  </si>
  <si>
    <t>※53,54,
55,57</t>
    <phoneticPr fontId="1"/>
  </si>
  <si>
    <t>TSS08(終了)
\12,100-</t>
    <phoneticPr fontId="1"/>
  </si>
  <si>
    <t>TSS12(終了)
\21,780-</t>
    <phoneticPr fontId="1"/>
  </si>
  <si>
    <t>2022年モデル</t>
    <phoneticPr fontId="1"/>
  </si>
  <si>
    <t>ケンウッド 9インチビルトインナビ (KXM902GF)
※クロストレック用</t>
    <phoneticPr fontId="1"/>
  </si>
  <si>
    <t>H0019FN000GG</t>
    <phoneticPr fontId="1"/>
  </si>
  <si>
    <t>ZR-V</t>
    <phoneticPr fontId="1"/>
  </si>
  <si>
    <t>ZR-Vハイブリッド</t>
    <phoneticPr fontId="1"/>
  </si>
  <si>
    <t>RZ3・RZ5</t>
    <phoneticPr fontId="1"/>
  </si>
  <si>
    <t>RZ4・RZ6</t>
    <phoneticPr fontId="1"/>
  </si>
  <si>
    <t>ステップワゴンハイブリッド</t>
    <phoneticPr fontId="1"/>
  </si>
  <si>
    <t>MZRA90W・MZRA95W</t>
    <phoneticPr fontId="1"/>
  </si>
  <si>
    <t>ZWR90W・ZWR95W</t>
    <phoneticPr fontId="1"/>
  </si>
  <si>
    <t>クラウンクロスオーバー</t>
    <phoneticPr fontId="1"/>
  </si>
  <si>
    <t>※ 58</t>
    <phoneticPr fontId="1"/>
  </si>
  <si>
    <t>TV-NAVI JUMPERの使用について注意事項がございます。詳細はこちらをご確認ください。（https://www.blitz.co.jp/wp-content/uploads/2023/05/230509_nct47_rx_tvjumper.pdf）</t>
    <rPh sb="21" eb="25">
      <t>チュウイジコウ</t>
    </rPh>
    <phoneticPr fontId="1"/>
  </si>
  <si>
    <t>※ 59</t>
    <phoneticPr fontId="1"/>
  </si>
  <si>
    <t>TV視聴中は自車位置が純正のように滑らかではなく、若干精度が悪くなり、自車位置にズレが生じる場合や音声案内の距離が少し異なる場合があります。</t>
    <rPh sb="11" eb="13">
      <t>ジュンセイ</t>
    </rPh>
    <rPh sb="17" eb="18">
      <t>ナメ</t>
    </rPh>
    <rPh sb="25" eb="27">
      <t>ジャッカン</t>
    </rPh>
    <rPh sb="27" eb="29">
      <t>セイド</t>
    </rPh>
    <rPh sb="30" eb="31">
      <t>ワル</t>
    </rPh>
    <rPh sb="35" eb="39">
      <t>ジシャイチ</t>
    </rPh>
    <rPh sb="43" eb="44">
      <t>ショウ</t>
    </rPh>
    <rPh sb="46" eb="48">
      <t>バアイ</t>
    </rPh>
    <rPh sb="49" eb="53">
      <t>オンセイアンナイ</t>
    </rPh>
    <rPh sb="54" eb="56">
      <t>キョリ</t>
    </rPh>
    <rPh sb="57" eb="58">
      <t>スコ</t>
    </rPh>
    <rPh sb="59" eb="60">
      <t>コト</t>
    </rPh>
    <rPh sb="62" eb="64">
      <t>バアイ</t>
    </rPh>
    <phoneticPr fontId="1"/>
  </si>
  <si>
    <t>TV視聴中は自車位置が不正確となるため、アドバンストドライブ（渋滞時支援）が使用できなくなります。</t>
    <rPh sb="6" eb="10">
      <t>ジシャイチ</t>
    </rPh>
    <rPh sb="11" eb="14">
      <t>フセイカク</t>
    </rPh>
    <rPh sb="31" eb="33">
      <t>ジュウタイ</t>
    </rPh>
    <rPh sb="33" eb="34">
      <t>ジ</t>
    </rPh>
    <rPh sb="34" eb="36">
      <t>シエン</t>
    </rPh>
    <rPh sb="38" eb="40">
      <t>シヨウ</t>
    </rPh>
    <phoneticPr fontId="1"/>
  </si>
  <si>
    <t>NST50
\27,280-</t>
    <phoneticPr fontId="1"/>
  </si>
  <si>
    <t>TV視聴中はToyota Safety Sense、トヨタチームメイトの一部機能が使用できなくなる場合があります。</t>
    <rPh sb="36" eb="38">
      <t>イチブ</t>
    </rPh>
    <rPh sb="38" eb="40">
      <t>キノウ</t>
    </rPh>
    <rPh sb="41" eb="43">
      <t>シヨウ</t>
    </rPh>
    <rPh sb="49" eb="51">
      <t>バアイ</t>
    </rPh>
    <phoneticPr fontId="1"/>
  </si>
  <si>
    <t>※ 61</t>
    <phoneticPr fontId="1"/>
  </si>
  <si>
    <t>※ 60</t>
    <phoneticPr fontId="1"/>
  </si>
  <si>
    <t>車速が約150km/h以上になると、TV視聴できなくなります。車速が約150km/hを下回るとTVが視聴可能な状態に戻ります。</t>
    <phoneticPr fontId="1"/>
  </si>
  <si>
    <t>※59,60</t>
    <phoneticPr fontId="1"/>
  </si>
  <si>
    <t>※59,60,61</t>
    <phoneticPr fontId="1"/>
  </si>
  <si>
    <t>※54,55,59,60,61</t>
    <phoneticPr fontId="1"/>
  </si>
  <si>
    <t>※53,56</t>
    <phoneticPr fontId="1"/>
  </si>
  <si>
    <t>※53,54,
56</t>
    <phoneticPr fontId="1"/>
  </si>
  <si>
    <t>TV視聴中は走行中のエネルギーモニターやシステム作動状態画面のタイヤの動作が停止しますが、車両や製品の不具合ではありません。燃費やメンテナンス情報は正常に動作します。</t>
    <rPh sb="6" eb="9">
      <t>ソウコウチュウ</t>
    </rPh>
    <rPh sb="24" eb="26">
      <t>サドウ</t>
    </rPh>
    <rPh sb="26" eb="28">
      <t>ジョウタイ</t>
    </rPh>
    <rPh sb="28" eb="30">
      <t>ガメン</t>
    </rPh>
    <rPh sb="35" eb="37">
      <t>ドウサ</t>
    </rPh>
    <rPh sb="38" eb="40">
      <t>テイシ</t>
    </rPh>
    <rPh sb="45" eb="47">
      <t>シャリョウ</t>
    </rPh>
    <rPh sb="48" eb="50">
      <t>セイヒン</t>
    </rPh>
    <rPh sb="51" eb="54">
      <t>フグアイ</t>
    </rPh>
    <rPh sb="62" eb="64">
      <t>ネンピ</t>
    </rPh>
    <rPh sb="71" eb="73">
      <t>ジョウホウ</t>
    </rPh>
    <rPh sb="74" eb="76">
      <t>セイジョウ</t>
    </rPh>
    <rPh sb="77" eb="79">
      <t>ドウサ</t>
    </rPh>
    <phoneticPr fontId="1"/>
  </si>
  <si>
    <t>※56,59,60,61</t>
    <phoneticPr fontId="1"/>
  </si>
  <si>
    <t>※54,56,59,60,61</t>
    <phoneticPr fontId="1"/>
  </si>
  <si>
    <t>※48,56,59,60</t>
    <phoneticPr fontId="1"/>
  </si>
  <si>
    <t>※54,55,56</t>
    <phoneticPr fontId="1"/>
  </si>
  <si>
    <t>※54,55,56,59,60</t>
    <phoneticPr fontId="1"/>
  </si>
  <si>
    <t>※54、56,57</t>
  </si>
  <si>
    <t>※54、56,57,59,60,61</t>
    <phoneticPr fontId="1"/>
  </si>
  <si>
    <t>TV視聴中は自車位置が不正確になるため、レーンチェンジアシスト（LCA）の機能は使用できません。TVを視聴する際はレーンチェンジアシスト（LCA）の機能をOFFにして使用してください。（装着車のみ）</t>
    <rPh sb="37" eb="39">
      <t>キノウ</t>
    </rPh>
    <rPh sb="40" eb="42">
      <t>シヨウ</t>
    </rPh>
    <rPh sb="51" eb="53">
      <t>シチョウ</t>
    </rPh>
    <rPh sb="55" eb="56">
      <t>サイ</t>
    </rPh>
    <rPh sb="74" eb="76">
      <t>キノウ</t>
    </rPh>
    <rPh sb="83" eb="85">
      <t>シヨウ</t>
    </rPh>
    <rPh sb="93" eb="96">
      <t>ソウチャクシャ</t>
    </rPh>
    <phoneticPr fontId="1"/>
  </si>
  <si>
    <t>TV視聴中は自車位置が不正確になるため、標準装備およびメーカーオプションのドライブレコーダーで記録したデータの位置情報が不正確になります。録画日時や走行速度は正確な情報が記録されます。（装着車のみ）</t>
    <rPh sb="6" eb="10">
      <t>ジシャイチ</t>
    </rPh>
    <rPh sb="11" eb="14">
      <t>フセイカク</t>
    </rPh>
    <rPh sb="20" eb="22">
      <t>ヒョウジュン</t>
    </rPh>
    <rPh sb="22" eb="24">
      <t>ソウビ</t>
    </rPh>
    <rPh sb="47" eb="49">
      <t>キロク</t>
    </rPh>
    <rPh sb="55" eb="59">
      <t>イチジョウホウ</t>
    </rPh>
    <rPh sb="60" eb="63">
      <t>フセイカク</t>
    </rPh>
    <rPh sb="69" eb="71">
      <t>ロクガ</t>
    </rPh>
    <rPh sb="71" eb="73">
      <t>ニチジ</t>
    </rPh>
    <rPh sb="74" eb="76">
      <t>ソウコウ</t>
    </rPh>
    <rPh sb="76" eb="78">
      <t>ソクド</t>
    </rPh>
    <rPh sb="79" eb="81">
      <t>セイカク</t>
    </rPh>
    <rPh sb="82" eb="84">
      <t>ジョウホウ</t>
    </rPh>
    <rPh sb="85" eb="87">
      <t>キロク</t>
    </rPh>
    <phoneticPr fontId="1"/>
  </si>
  <si>
    <t>GU6・GU7・GUD・GUE</t>
    <phoneticPr fontId="1"/>
  </si>
  <si>
    <t>R5.4-</t>
    <phoneticPr fontId="1"/>
  </si>
  <si>
    <t>-</t>
    <phoneticPr fontId="1"/>
  </si>
  <si>
    <t>TV-NAVI JUMPER 切替 NST50</t>
    <phoneticPr fontId="1"/>
  </si>
  <si>
    <t>NST50</t>
    <phoneticPr fontId="1"/>
  </si>
  <si>
    <t>4959094116851</t>
    <phoneticPr fontId="1"/>
  </si>
  <si>
    <t>クロストレック</t>
    <phoneticPr fontId="1"/>
  </si>
  <si>
    <t>GUD・GUE</t>
    <phoneticPr fontId="1"/>
  </si>
  <si>
    <t>R4.9-</t>
    <phoneticPr fontId="1"/>
  </si>
  <si>
    <t>プリウスPHEV</t>
    <phoneticPr fontId="1"/>
  </si>
  <si>
    <t>R5.3-</t>
    <phoneticPr fontId="1"/>
  </si>
  <si>
    <t>MXWH61</t>
    <phoneticPr fontId="1"/>
  </si>
  <si>
    <t>H29.4-
R5.5</t>
    <phoneticPr fontId="1"/>
  </si>
  <si>
    <t>H29.3-
R5.5</t>
    <phoneticPr fontId="1"/>
  </si>
  <si>
    <t>MZ609927NP
MM222D-LM</t>
    <phoneticPr fontId="1"/>
  </si>
  <si>
    <t>-</t>
    <phoneticPr fontId="1"/>
  </si>
  <si>
    <t>9インチディスプレイモデル</t>
    <phoneticPr fontId="1"/>
  </si>
  <si>
    <t>7インチベーシックモデル</t>
    <phoneticPr fontId="1"/>
  </si>
  <si>
    <t>9インチベーシックモデル
（エクストレイル専用）</t>
    <phoneticPr fontId="1"/>
  </si>
  <si>
    <t>9インチベーシックモデル
（キックス専用）</t>
    <phoneticPr fontId="1"/>
  </si>
  <si>
    <t>10インチプレミアムモデル
（エルクランド専用）</t>
    <phoneticPr fontId="1"/>
  </si>
  <si>
    <t>9インチディスプレイモデル
（レコーダーリンク対応）</t>
    <phoneticPr fontId="1"/>
  </si>
  <si>
    <t>MM222D-Le</t>
    <phoneticPr fontId="1"/>
  </si>
  <si>
    <t>MM222D-L</t>
    <phoneticPr fontId="1"/>
  </si>
  <si>
    <t>MM522D-L</t>
    <phoneticPr fontId="1"/>
  </si>
  <si>
    <t>MM322D-L</t>
    <phoneticPr fontId="1"/>
  </si>
  <si>
    <t>MJ322D-L</t>
    <phoneticPr fontId="1"/>
  </si>
  <si>
    <t>MJ322D-W</t>
    <phoneticPr fontId="1"/>
  </si>
  <si>
    <t>2022年モデル</t>
    <phoneticPr fontId="1"/>
  </si>
  <si>
    <t>レックス</t>
    <phoneticPr fontId="1"/>
  </si>
  <si>
    <t>A201F</t>
    <phoneticPr fontId="1"/>
  </si>
  <si>
    <t>R4.11-</t>
    <phoneticPr fontId="1"/>
  </si>
  <si>
    <t>T33・SNT33</t>
    <phoneticPr fontId="1"/>
  </si>
  <si>
    <t>TCN34
\21,780-</t>
    <phoneticPr fontId="1"/>
  </si>
  <si>
    <t>TV JUMPER 切替 TCN34</t>
    <phoneticPr fontId="1"/>
  </si>
  <si>
    <t>TCN34</t>
    <phoneticPr fontId="1"/>
  </si>
  <si>
    <t>4959094116837</t>
    <phoneticPr fontId="1"/>
  </si>
  <si>
    <t>H25.12-
R4.7</t>
    <phoneticPr fontId="1"/>
  </si>
  <si>
    <t>H25.12-
R4.7</t>
    <phoneticPr fontId="1"/>
  </si>
  <si>
    <t>GC28・GFC28</t>
    <phoneticPr fontId="1"/>
  </si>
  <si>
    <t>R4.12-</t>
    <phoneticPr fontId="1"/>
  </si>
  <si>
    <t>R4.12-</t>
    <phoneticPr fontId="1"/>
  </si>
  <si>
    <t>C28・NC28・FC28・
FNC28</t>
    <phoneticPr fontId="1"/>
  </si>
  <si>
    <t>アリア</t>
    <phoneticPr fontId="1"/>
  </si>
  <si>
    <t>FE0・SNFE0</t>
    <phoneticPr fontId="1"/>
  </si>
  <si>
    <t>R3.6-</t>
    <phoneticPr fontId="1"/>
  </si>
  <si>
    <t>※ 62</t>
  </si>
  <si>
    <t>※ 63</t>
  </si>
  <si>
    <t>※ 64</t>
  </si>
  <si>
    <t>TV JUMPERがON状態でナビゲーションの＜VOL＞ボタンを押し、オーディオOFFの操作を行うとナビゲーションがOFFになります。オーディオOFFにするにはTV JUMPERをOFF状態にしてください。</t>
    <phoneticPr fontId="1"/>
  </si>
  <si>
    <t>セレナ（ガソリン車）はTV JUMPERをONスタートに切り替えると、エンジン始動時にナビゲーションが起動しない場合があります。セレナ（ガソリン車）にTV JUMPERを取り付ける場合はOFFスタートで使用してください。</t>
    <phoneticPr fontId="1"/>
  </si>
  <si>
    <t>※42、62、63</t>
    <phoneticPr fontId="1"/>
  </si>
  <si>
    <t>GN0W</t>
    <phoneticPr fontId="1"/>
  </si>
  <si>
    <t>H30.8-
R3.12</t>
    <phoneticPr fontId="1"/>
  </si>
  <si>
    <t>H30.8-
R3.12</t>
    <phoneticPr fontId="1"/>
  </si>
  <si>
    <t>スマートフォン連携ナビゲーション</t>
    <phoneticPr fontId="1"/>
  </si>
  <si>
    <t>AGH40W・AGH45W</t>
    <phoneticPr fontId="1"/>
  </si>
  <si>
    <t>AAHH40W・
AAHH45W</t>
    <phoneticPr fontId="1"/>
  </si>
  <si>
    <t>R2.1-
R5.6</t>
    <phoneticPr fontId="1"/>
  </si>
  <si>
    <t>TAHA40W・TAHA45W</t>
    <phoneticPr fontId="1"/>
  </si>
  <si>
    <t>コネクテッドナビ対応
14インチディスプレイオーディオPlus
トヨタチームメイト非装着車専用</t>
    <rPh sb="8" eb="10">
      <t>タイオウ</t>
    </rPh>
    <rPh sb="41" eb="42">
      <t>ヒ</t>
    </rPh>
    <rPh sb="42" eb="44">
      <t>ソウチャク</t>
    </rPh>
    <rPh sb="44" eb="45">
      <t>シャ</t>
    </rPh>
    <rPh sb="45" eb="47">
      <t>センヨウ</t>
    </rPh>
    <phoneticPr fontId="1"/>
  </si>
  <si>
    <t>コネクテッドナビ対応
14インチディスプレイオーディオPlus
トヨタチームメイト装着車対応</t>
    <rPh sb="8" eb="10">
      <t>タイオウ</t>
    </rPh>
    <rPh sb="41" eb="43">
      <t>ソウチャク</t>
    </rPh>
    <rPh sb="43" eb="44">
      <t>シャ</t>
    </rPh>
    <rPh sb="44" eb="46">
      <t>タイオウ</t>
    </rPh>
    <phoneticPr fontId="1"/>
  </si>
  <si>
    <t>R1.5-
R5.5</t>
    <phoneticPr fontId="1"/>
  </si>
  <si>
    <t>※ 65</t>
    <phoneticPr fontId="1"/>
  </si>
  <si>
    <t>TV JUMPERがON状態ではナビゲーションの＜カメラ＞ボタンを操作してもナビゲーションの画面はカメラ映像に切り替わりません。カメラ映像に切り替えるにはTV JUMPERをOFF状態にしてください。</t>
    <phoneticPr fontId="1"/>
  </si>
  <si>
    <t>トヨタチームメイト装着車に取り付けた場合は注意事項がございます。詳細はこちらをご確認ください。（https://www.blitz.co.jp/wp-content/uploads/2023/08/230810_nst46_alvel_tvjumper.pdf）</t>
    <rPh sb="9" eb="12">
      <t>ソウチャクシャ</t>
    </rPh>
    <rPh sb="13" eb="14">
      <t>ト</t>
    </rPh>
    <rPh sb="15" eb="16">
      <t>ツ</t>
    </rPh>
    <rPh sb="18" eb="20">
      <t>バアイ</t>
    </rPh>
    <rPh sb="21" eb="25">
      <t>チュウイジコウ</t>
    </rPh>
    <phoneticPr fontId="1"/>
  </si>
  <si>
    <t>※65</t>
    <phoneticPr fontId="1"/>
  </si>
  <si>
    <t>※59,60,65</t>
    <phoneticPr fontId="1"/>
  </si>
  <si>
    <t>※48,65</t>
    <phoneticPr fontId="1"/>
  </si>
  <si>
    <t>※48,59,60,65</t>
    <phoneticPr fontId="1"/>
  </si>
  <si>
    <t>NCN29(終了)
\21,780-</t>
    <phoneticPr fontId="1"/>
  </si>
  <si>
    <t>NCN29(終了)
\21,780-</t>
    <phoneticPr fontId="1"/>
  </si>
  <si>
    <t>NAT22(終了)
\21,780-</t>
    <phoneticPr fontId="1"/>
  </si>
  <si>
    <t>NST76(終了)
\27,280-</t>
    <phoneticPr fontId="1"/>
  </si>
  <si>
    <t>NST76(終了)
\27,280-</t>
    <phoneticPr fontId="1"/>
  </si>
  <si>
    <t>※54,55,59,60,61</t>
    <phoneticPr fontId="1"/>
  </si>
  <si>
    <t>※54,59,60,61</t>
    <phoneticPr fontId="1"/>
  </si>
  <si>
    <t>※59,60,61</t>
    <phoneticPr fontId="1"/>
  </si>
  <si>
    <t>○
※</t>
    <phoneticPr fontId="1"/>
  </si>
  <si>
    <t>※54,56,59,60,61</t>
    <phoneticPr fontId="1"/>
  </si>
  <si>
    <t>GRカローラ</t>
    <phoneticPr fontId="1"/>
  </si>
  <si>
    <t>GZEA14H</t>
  </si>
  <si>
    <t>GZEA14H</t>
    <phoneticPr fontId="1"/>
  </si>
  <si>
    <t>R4.12-</t>
  </si>
  <si>
    <t>※ 66</t>
    <phoneticPr fontId="1"/>
  </si>
  <si>
    <t>TV JUMPERがON状態でTVを視聴中、約60km/h以上で一定走行を続けると、車両のエラー回避のため約2分間隔で地図画面などが一瞬割り込む制御が行われます。本製品やディスプレイオーディオの不具合や故障ではありません。</t>
    <rPh sb="12" eb="14">
      <t>ジョウタイ</t>
    </rPh>
    <rPh sb="18" eb="21">
      <t>シチョウチュウ</t>
    </rPh>
    <rPh sb="22" eb="23">
      <t>ヤク</t>
    </rPh>
    <rPh sb="29" eb="31">
      <t>イジョウ</t>
    </rPh>
    <rPh sb="32" eb="36">
      <t>イッテイソウコウ</t>
    </rPh>
    <rPh sb="37" eb="38">
      <t>ツヅ</t>
    </rPh>
    <rPh sb="42" eb="44">
      <t>シャリョウ</t>
    </rPh>
    <rPh sb="48" eb="50">
      <t>カイヒ</t>
    </rPh>
    <rPh sb="53" eb="54">
      <t>ヤク</t>
    </rPh>
    <rPh sb="55" eb="56">
      <t>フン</t>
    </rPh>
    <rPh sb="56" eb="58">
      <t>カンカク</t>
    </rPh>
    <rPh sb="59" eb="63">
      <t>チズガメン</t>
    </rPh>
    <rPh sb="66" eb="68">
      <t>イッシュン</t>
    </rPh>
    <rPh sb="68" eb="69">
      <t>ワ</t>
    </rPh>
    <rPh sb="70" eb="71">
      <t>コ</t>
    </rPh>
    <rPh sb="72" eb="74">
      <t>セイギョ</t>
    </rPh>
    <rPh sb="75" eb="76">
      <t>オコナ</t>
    </rPh>
    <rPh sb="81" eb="84">
      <t>ホンセイヒン</t>
    </rPh>
    <rPh sb="97" eb="100">
      <t>フグアイ</t>
    </rPh>
    <rPh sb="101" eb="103">
      <t>コショウ</t>
    </rPh>
    <phoneticPr fontId="1"/>
  </si>
  <si>
    <t>※59,60,61,66</t>
    <phoneticPr fontId="1"/>
  </si>
  <si>
    <t>※48,59,60,61,66</t>
    <phoneticPr fontId="1"/>
  </si>
  <si>
    <t>H27.1-
R2.6</t>
    <phoneticPr fontId="1"/>
  </si>
  <si>
    <t>H26.1-H29.7</t>
    <phoneticPr fontId="1"/>
  </si>
  <si>
    <t>H26.11-
R4.1</t>
    <phoneticPr fontId="1"/>
  </si>
  <si>
    <t>H30.9-
R3.12</t>
    <phoneticPr fontId="1"/>
  </si>
  <si>
    <t>H18.1-
H20.12</t>
    <phoneticPr fontId="1"/>
  </si>
  <si>
    <t>H18.6-
H20.12</t>
    <phoneticPr fontId="1"/>
  </si>
  <si>
    <t>H26.1-
H29.7</t>
    <phoneticPr fontId="1"/>
  </si>
  <si>
    <t>H26.11-
R4.1</t>
    <phoneticPr fontId="1"/>
  </si>
  <si>
    <t>H27.1-
H30.12</t>
    <phoneticPr fontId="1"/>
  </si>
  <si>
    <t>H30.12-
R3.6</t>
    <phoneticPr fontId="1"/>
  </si>
  <si>
    <t>H22.1-
R2.9</t>
    <phoneticPr fontId="1"/>
  </si>
  <si>
    <t>H22.1-
R2.9</t>
    <phoneticPr fontId="1"/>
  </si>
  <si>
    <t>H22.1-
H24.8</t>
    <phoneticPr fontId="1"/>
  </si>
  <si>
    <t>H28.1-
R4.12</t>
    <phoneticPr fontId="1"/>
  </si>
  <si>
    <t>H28.1-
R4.12</t>
    <phoneticPr fontId="1"/>
  </si>
  <si>
    <t>H25.12-
H28.1</t>
    <phoneticPr fontId="1"/>
  </si>
  <si>
    <t>H30.3-
R4.12</t>
    <phoneticPr fontId="1"/>
  </si>
  <si>
    <t>H26.8-
R3.11</t>
    <phoneticPr fontId="1"/>
  </si>
  <si>
    <t>H26.10-
R3.12</t>
    <phoneticPr fontId="1"/>
  </si>
  <si>
    <t>H18.12-
H27.2</t>
    <phoneticPr fontId="1"/>
  </si>
  <si>
    <t>H27.1-
R3.12</t>
    <phoneticPr fontId="1"/>
  </si>
  <si>
    <t>コネクテッドナビ対応
14インチディスプレイオーディオPlus
トヨタチームメイト装着車用</t>
    <rPh sb="8" eb="10">
      <t>タイオウ</t>
    </rPh>
    <rPh sb="41" eb="43">
      <t>ソウチャク</t>
    </rPh>
    <rPh sb="43" eb="44">
      <t>シャ</t>
    </rPh>
    <rPh sb="44" eb="45">
      <t>ヨウ</t>
    </rPh>
    <phoneticPr fontId="1"/>
  </si>
  <si>
    <t>コネクテッドナビ対応
14インチディスプレイオーディオPlus
トヨタチームメイト非装着車用</t>
    <rPh sb="8" eb="10">
      <t>タイオウ</t>
    </rPh>
    <rPh sb="41" eb="42">
      <t>ヒ</t>
    </rPh>
    <rPh sb="42" eb="44">
      <t>ソウチャク</t>
    </rPh>
    <rPh sb="44" eb="45">
      <t>シャ</t>
    </rPh>
    <rPh sb="45" eb="46">
      <t>ヨウ</t>
    </rPh>
    <phoneticPr fontId="1"/>
  </si>
  <si>
    <t>NST50
\27,280-</t>
    <phoneticPr fontId="1"/>
  </si>
  <si>
    <t>NST51
\27,280-</t>
    <phoneticPr fontId="1"/>
  </si>
  <si>
    <t>NST50
\27,280-</t>
    <phoneticPr fontId="1"/>
  </si>
  <si>
    <t>NST51
\27,280-</t>
    <phoneticPr fontId="1"/>
  </si>
  <si>
    <t>○</t>
    <phoneticPr fontId="1"/>
  </si>
  <si>
    <t>NST51
\27,280-</t>
    <phoneticPr fontId="1"/>
  </si>
  <si>
    <t>○</t>
    <phoneticPr fontId="1"/>
  </si>
  <si>
    <t>NST51
\27,280-</t>
    <phoneticPr fontId="1"/>
  </si>
  <si>
    <t>56,59,60,61,66</t>
    <phoneticPr fontId="1"/>
  </si>
  <si>
    <t>ディスプレイオーディオ＋ナビキット
＋TV＋Apple CarPlay＋Android Auto
＋CD・DVDデッキ （9インチ/7インチ共通）
（T-Connectナビ/エントリーナビキット共通）</t>
    <phoneticPr fontId="1"/>
  </si>
  <si>
    <t>コネクテッドナビ対応ディスプレイオーディオ
（12.3インチ/8インチ共通）
レーンチェンジアシスト装着車用</t>
    <rPh sb="8" eb="10">
      <t>タイオウ</t>
    </rPh>
    <rPh sb="50" eb="54">
      <t>ソウチャクシャヨウ</t>
    </rPh>
    <phoneticPr fontId="1"/>
  </si>
  <si>
    <t>※56,59,60,61,66</t>
    <phoneticPr fontId="1"/>
  </si>
  <si>
    <t>※54,56,59,60,61,66</t>
    <phoneticPr fontId="1"/>
  </si>
  <si>
    <t>コネクテッドナビ対応ディスプレイオーディオ
（12.3インチ/8インチ共通）
レーンチェンジアシスト非装着車用</t>
    <rPh sb="50" eb="51">
      <t>ヒ</t>
    </rPh>
    <phoneticPr fontId="1"/>
  </si>
  <si>
    <t>7インチ スタンダードインターナビ</t>
    <phoneticPr fontId="1"/>
  </si>
  <si>
    <t>VXM-234VFi</t>
    <phoneticPr fontId="1"/>
  </si>
  <si>
    <t>8インチ プレミアムインターナビ</t>
    <phoneticPr fontId="1"/>
  </si>
  <si>
    <t>VXM-237VFEi</t>
    <phoneticPr fontId="1"/>
  </si>
  <si>
    <t>9インチ プレミアムインターナビ</t>
    <phoneticPr fontId="1"/>
  </si>
  <si>
    <t>VXM-237VFNi</t>
    <phoneticPr fontId="1"/>
  </si>
  <si>
    <t>ヴェゼル専用
9インチ プレミアムインターナビ</t>
    <phoneticPr fontId="1"/>
  </si>
  <si>
    <t>VXU-235VZi</t>
    <phoneticPr fontId="1"/>
  </si>
  <si>
    <t>フィット専用
9インチ プレミアムインターナビ</t>
    <phoneticPr fontId="1"/>
  </si>
  <si>
    <t>VXU-235FTi</t>
    <phoneticPr fontId="1"/>
  </si>
  <si>
    <t>VXM-247VFNi</t>
    <phoneticPr fontId="1"/>
  </si>
  <si>
    <t>2023年モデル</t>
    <phoneticPr fontId="1"/>
  </si>
  <si>
    <t>2024年モデル</t>
    <phoneticPr fontId="1"/>
  </si>
  <si>
    <t>N-BOX、N-WGN、N-ONE専用
9インチ プレミアムインターナビ</t>
    <phoneticPr fontId="1"/>
  </si>
  <si>
    <t>LXU-237NBi</t>
    <phoneticPr fontId="1"/>
  </si>
  <si>
    <t>8インチ Honda CONNECTナビ</t>
    <phoneticPr fontId="1"/>
  </si>
  <si>
    <t>N-WGN、N-ONE専用
9インチ プレミアムインターナビ</t>
    <phoneticPr fontId="1"/>
  </si>
  <si>
    <t>N-BOX専用
9インチ Honda CONNECTナビ</t>
    <phoneticPr fontId="1"/>
  </si>
  <si>
    <t>LXU-242NBi</t>
    <phoneticPr fontId="1"/>
  </si>
  <si>
    <t>LXU-247NBi</t>
    <phoneticPr fontId="1"/>
  </si>
  <si>
    <t>VXM-245ZFEi</t>
    <phoneticPr fontId="1"/>
  </si>
  <si>
    <t>H30.7-
R5.12</t>
    <phoneticPr fontId="1"/>
  </si>
  <si>
    <t>R2.11-
R4.9</t>
    <phoneticPr fontId="1"/>
  </si>
  <si>
    <t>TSH04(終了)
\12,100-</t>
    <phoneticPr fontId="1"/>
  </si>
  <si>
    <t>TSH21(終了)
\21,780-</t>
    <phoneticPr fontId="1"/>
  </si>
  <si>
    <t>NST51</t>
    <phoneticPr fontId="1"/>
  </si>
  <si>
    <t>TV-NAVI JUMPER 切替 NST51</t>
    <phoneticPr fontId="1"/>
  </si>
  <si>
    <t>4959094116868</t>
    <phoneticPr fontId="1"/>
  </si>
  <si>
    <t>R3.9-
R5.9</t>
    <phoneticPr fontId="1"/>
  </si>
  <si>
    <t>H29.9-
R5.10</t>
    <phoneticPr fontId="1"/>
  </si>
  <si>
    <t>コネクテッドナビ対応
12.3インチディスプレイオーディオPlus</t>
    <phoneticPr fontId="1"/>
  </si>
  <si>
    <t>クラウンスポーツ</t>
    <phoneticPr fontId="1"/>
  </si>
  <si>
    <t>AZSH36W</t>
    <phoneticPr fontId="1"/>
  </si>
  <si>
    <t>R5.11-</t>
    <phoneticPr fontId="1"/>
  </si>
  <si>
    <t>※56,59,60,61,66</t>
    <phoneticPr fontId="1"/>
  </si>
  <si>
    <t>LXM-247VFLi</t>
    <phoneticPr fontId="1"/>
  </si>
  <si>
    <t>11.4 インチHonda CONNECT ナビ</t>
    <phoneticPr fontId="1"/>
  </si>
  <si>
    <t>9インチHDディスプレイ
全方位モニター付メモリーナビゲーション</t>
    <phoneticPr fontId="1"/>
  </si>
  <si>
    <t>MK94S</t>
    <phoneticPr fontId="1"/>
  </si>
  <si>
    <t>R3.12-
R5.11</t>
    <phoneticPr fontId="1"/>
  </si>
  <si>
    <t>MK54S, MK94S</t>
    <phoneticPr fontId="1"/>
  </si>
  <si>
    <t>R2.2-
R6.1</t>
    <phoneticPr fontId="1"/>
  </si>
  <si>
    <t>R2.8-
R6.1</t>
    <phoneticPr fontId="1"/>
  </si>
  <si>
    <t>R1.12-
R5.10</t>
    <phoneticPr fontId="1"/>
  </si>
  <si>
    <t>R1.9-
R5.12</t>
    <phoneticPr fontId="1"/>
  </si>
  <si>
    <t>レヴォーグレイバック</t>
    <phoneticPr fontId="1"/>
  </si>
  <si>
    <t>R5.10-</t>
    <phoneticPr fontId="1"/>
  </si>
  <si>
    <t>×</t>
    <phoneticPr fontId="1"/>
  </si>
  <si>
    <t>R2.12-
R6.1</t>
    <phoneticPr fontId="1"/>
  </si>
  <si>
    <t>R6.1-</t>
    <phoneticPr fontId="1"/>
  </si>
  <si>
    <t>ZCEDS, ZDEDS</t>
    <phoneticPr fontId="1"/>
  </si>
  <si>
    <t>R5.12-</t>
    <phoneticPr fontId="1"/>
  </si>
  <si>
    <t>H29.1-
R5.12</t>
    <phoneticPr fontId="1"/>
  </si>
  <si>
    <t>9インチ ベーシックナビ</t>
    <phoneticPr fontId="1"/>
  </si>
  <si>
    <t>NMZN-Y73D</t>
    <phoneticPr fontId="1"/>
  </si>
  <si>
    <t>×</t>
    <phoneticPr fontId="1"/>
  </si>
  <si>
    <t>本製品をTV モード（TV 視聴可能状態）で使用した場合、「車速信号が検出できません。」と表示される場合がありますが、ナビゲーションや本製品の故障ではありません。「OK」ボタンを押し、メッセージを消去してください。</t>
    <phoneticPr fontId="1"/>
  </si>
  <si>
    <t>※ 67</t>
    <phoneticPr fontId="1"/>
  </si>
  <si>
    <t>テレビモード（TV JUMPERがON状態）時、パーキングブレーキアラームが作動する場合があります。ナビゲーション側の設定でアラームの作動をOFFにしてください。詳しくは車両の取扱説明書をご確認ください。</t>
    <rPh sb="19" eb="21">
      <t>ジョウタイ</t>
    </rPh>
    <rPh sb="42" eb="44">
      <t>バアイ</t>
    </rPh>
    <rPh sb="67" eb="69">
      <t>サドウ</t>
    </rPh>
    <rPh sb="81" eb="82">
      <t>クワ</t>
    </rPh>
    <rPh sb="85" eb="87">
      <t>シャリョウ</t>
    </rPh>
    <rPh sb="88" eb="93">
      <t>トリアツカイセツメイショ</t>
    </rPh>
    <rPh sb="95" eb="97">
      <t>カクニン</t>
    </rPh>
    <phoneticPr fontId="1"/>
  </si>
  <si>
    <t>※30、40，67</t>
    <phoneticPr fontId="1"/>
  </si>
  <si>
    <t>NSD71
\21,780-</t>
    <phoneticPr fontId="1"/>
  </si>
  <si>
    <t>7インチワイド スタンダードメモリーナビ</t>
    <phoneticPr fontId="1"/>
  </si>
  <si>
    <t>10インチ スタイリッシュメモリーナビ</t>
    <phoneticPr fontId="1"/>
  </si>
  <si>
    <t>08545F9170
(NMZN-Z73DS)</t>
    <phoneticPr fontId="1"/>
  </si>
  <si>
    <t>08545F9174_x000B_(NMZN-W73D)</t>
    <phoneticPr fontId="1"/>
  </si>
  <si>
    <t>2023年モデル</t>
    <phoneticPr fontId="1"/>
  </si>
  <si>
    <t>9インチ スタンダードメモリーナビ</t>
    <phoneticPr fontId="1"/>
  </si>
  <si>
    <t>NMZN-Z73DS（N258）</t>
    <phoneticPr fontId="1"/>
  </si>
  <si>
    <t>NMZN-Y73D（N260）</t>
    <phoneticPr fontId="1"/>
  </si>
  <si>
    <t>NMZN-W73D（N262）</t>
    <phoneticPr fontId="1"/>
  </si>
  <si>
    <t>※ 68</t>
    <phoneticPr fontId="1"/>
  </si>
  <si>
    <t>LBX</t>
    <phoneticPr fontId="1"/>
  </si>
  <si>
    <t>コネクテッドナビ対応
9.8インチディスプレイオーディオ</t>
    <phoneticPr fontId="1"/>
  </si>
  <si>
    <t>※42,68</t>
    <phoneticPr fontId="1"/>
  </si>
  <si>
    <t>R5.3-
R6.3</t>
    <phoneticPr fontId="1"/>
  </si>
  <si>
    <t>-</t>
    <phoneticPr fontId="1"/>
  </si>
  <si>
    <t>R4.9-
R6.3</t>
    <phoneticPr fontId="1"/>
  </si>
  <si>
    <t>AZSH32</t>
    <phoneticPr fontId="1"/>
  </si>
  <si>
    <t>H30.6-
R6.1</t>
    <phoneticPr fontId="1"/>
  </si>
  <si>
    <t>RZ450e</t>
    <phoneticPr fontId="1"/>
  </si>
  <si>
    <t>XEBM15</t>
    <phoneticPr fontId="1"/>
  </si>
  <si>
    <t>TV-NAVI JUMPERの使用について注意事項がございます。詳細はこちらをご確認ください。（https://www.blitz.co.jp/wp-content/uploads/2024/04/2024-0074.pdf）</t>
    <rPh sb="21" eb="25">
      <t>チュウイジコウ</t>
    </rPh>
    <phoneticPr fontId="1"/>
  </si>
  <si>
    <t>TV-NAVI JUMPER 切替 NSD71</t>
    <phoneticPr fontId="1"/>
  </si>
  <si>
    <t>4959094116875</t>
    <phoneticPr fontId="1"/>
  </si>
  <si>
    <t>NSD71</t>
    <phoneticPr fontId="1"/>
  </si>
  <si>
    <t>NMZL-Y73D（N259）</t>
    <phoneticPr fontId="1"/>
  </si>
  <si>
    <t>NMZL-W73D（N261）</t>
    <phoneticPr fontId="1"/>
  </si>
  <si>
    <t>NMZK-W73D（N263）</t>
    <phoneticPr fontId="1"/>
  </si>
  <si>
    <t>9インチ プレミアムメモリーナビ</t>
    <phoneticPr fontId="1"/>
  </si>
  <si>
    <t>7インチワイド プレミアムメモリーナビ</t>
    <phoneticPr fontId="1"/>
  </si>
  <si>
    <t>7インチワイド エントリーメモリーナビ</t>
    <phoneticPr fontId="1"/>
  </si>
  <si>
    <t>7インチワイド ベーシックナビ</t>
    <phoneticPr fontId="1"/>
  </si>
  <si>
    <t>NMZK-W73D</t>
    <phoneticPr fontId="1"/>
  </si>
  <si>
    <t>VXU-245VZi</t>
    <phoneticPr fontId="1"/>
  </si>
  <si>
    <t>VXU-245FTi</t>
    <phoneticPr fontId="1"/>
  </si>
  <si>
    <t>フィット専用
9インチ プレミアムインターナビ</t>
    <rPh sb="4" eb="6">
      <t>センヨウ</t>
    </rPh>
    <phoneticPr fontId="1"/>
  </si>
  <si>
    <t>ヴェゼル専用
9インチ プレミアムインターナビ</t>
  </si>
  <si>
    <t>VXM-247VFEi</t>
    <phoneticPr fontId="1"/>
  </si>
  <si>
    <t>9インチ Honda CONNECT ナビ</t>
    <phoneticPr fontId="1"/>
  </si>
  <si>
    <t>LXM-242ZFNi</t>
    <phoneticPr fontId="1"/>
  </si>
  <si>
    <t>LXM-247VFNi</t>
    <phoneticPr fontId="1"/>
  </si>
  <si>
    <t>DB06</t>
    <phoneticPr fontId="1"/>
  </si>
  <si>
    <t>R2.4-R4.10</t>
    <phoneticPr fontId="1"/>
  </si>
  <si>
    <t>R6.2-</t>
    <phoneticPr fontId="1"/>
  </si>
  <si>
    <t>コネクテッドサービス対応マツダコネクト
8.8インチセンターディスプレイ</t>
    <phoneticPr fontId="1"/>
  </si>
  <si>
    <t>DKLFY, DKLAY,
DK8FY, DK8AY</t>
    <phoneticPr fontId="1"/>
  </si>
  <si>
    <t>GXPA16</t>
    <phoneticPr fontId="1"/>
  </si>
  <si>
    <t>R2.9-R6.4</t>
    <phoneticPr fontId="1"/>
  </si>
  <si>
    <t>R6.4-</t>
    <phoneticPr fontId="1"/>
  </si>
  <si>
    <t>コネクテッドナビ対応
8インチディスプレイオーディオ</t>
    <phoneticPr fontId="1"/>
  </si>
  <si>
    <t>コネクテッドナビ対応
8インチディスプレイオーディオPlus</t>
    <phoneticPr fontId="1"/>
  </si>
  <si>
    <t>R3.4-R6.4</t>
    <phoneticPr fontId="1"/>
  </si>
  <si>
    <t>KSP210・
MXPA10・MXPA15</t>
    <phoneticPr fontId="1"/>
  </si>
  <si>
    <t>MXPH14・MXPH17</t>
    <phoneticPr fontId="1"/>
  </si>
  <si>
    <t>※ 69</t>
    <phoneticPr fontId="1"/>
  </si>
  <si>
    <t>※42,62,63,64,69</t>
    <phoneticPr fontId="1"/>
  </si>
  <si>
    <t>※42,62,63,69</t>
    <phoneticPr fontId="1"/>
  </si>
  <si>
    <t>R4.7-R6.1</t>
    <phoneticPr fontId="1"/>
  </si>
  <si>
    <t>2024年5月案内のナビゲーション制御プログラム修正後、ETCカードを挿入した状態でTV JUMPERをONに切替、またシフト操作を行うと、ETC抜き忘れのアナウンスが流れます。ナビゲーションの「ETC抜き忘れ警告」をOFFにしてご使用ください。</t>
    <rPh sb="55" eb="57">
      <t>キリカエ</t>
    </rPh>
    <phoneticPr fontId="1"/>
  </si>
  <si>
    <t>ランドクルーザー300</t>
    <phoneticPr fontId="1"/>
  </si>
  <si>
    <t>ランドクルーザー250</t>
    <phoneticPr fontId="1"/>
  </si>
  <si>
    <t>コネクテッドナビ対応
12.3インチディスプレイオーディオ</t>
    <phoneticPr fontId="1"/>
  </si>
  <si>
    <t>TRJ250W・GDJ250W</t>
    <phoneticPr fontId="1"/>
  </si>
  <si>
    <t>LM500h</t>
    <phoneticPr fontId="1"/>
  </si>
  <si>
    <t>TAWH15W</t>
    <phoneticPr fontId="1"/>
  </si>
  <si>
    <t>コネクテッドナビ対応
14インチディスプレイオーディオPlus</t>
    <phoneticPr fontId="1"/>
  </si>
  <si>
    <t>TST22(終了)
\21,780-</t>
    <phoneticPr fontId="1"/>
  </si>
  <si>
    <t>TAN23(終了)
\21,780-</t>
    <phoneticPr fontId="1"/>
  </si>
  <si>
    <t>R3.8-
R6.6</t>
    <phoneticPr fontId="1"/>
  </si>
  <si>
    <t>R6.6-</t>
    <phoneticPr fontId="1"/>
  </si>
  <si>
    <t>RV4</t>
    <phoneticPr fontId="1"/>
  </si>
  <si>
    <t>※30,40,67</t>
    <phoneticPr fontId="1"/>
  </si>
  <si>
    <t>MAYH10・MAYH15</t>
    <phoneticPr fontId="1"/>
  </si>
  <si>
    <t>トライトン</t>
    <phoneticPr fontId="1"/>
  </si>
  <si>
    <t>LC2T</t>
    <phoneticPr fontId="1"/>
  </si>
  <si>
    <t>スマートフォン連携ナビゲーション
（9インチWVGAディスプレイ）</t>
    <phoneticPr fontId="1"/>
  </si>
  <si>
    <t>NCT47(終了)
\31,900-</t>
    <rPh sb="6" eb="8">
      <t>シュウリョウ</t>
    </rPh>
    <phoneticPr fontId="1"/>
  </si>
  <si>
    <t>NCT52
\36,300-</t>
    <phoneticPr fontId="1"/>
  </si>
  <si>
    <t>※42,54,56,68</t>
    <phoneticPr fontId="1"/>
  </si>
  <si>
    <t>※42,54,56,59,61</t>
    <phoneticPr fontId="1"/>
  </si>
  <si>
    <t>R5.3-
R6.2</t>
    <phoneticPr fontId="1"/>
  </si>
  <si>
    <t>※42,48,54,56,59,61</t>
    <phoneticPr fontId="1"/>
  </si>
  <si>
    <t>AAZH20・AAZH25</t>
  </si>
  <si>
    <t>※42,56,59,61</t>
    <phoneticPr fontId="1"/>
  </si>
  <si>
    <t>RX350h</t>
    <phoneticPr fontId="1"/>
  </si>
  <si>
    <t>AALH10・AALH15</t>
    <phoneticPr fontId="1"/>
  </si>
  <si>
    <t>R5.7-</t>
    <phoneticPr fontId="1"/>
  </si>
  <si>
    <t>AZSH32・KZSM30</t>
    <phoneticPr fontId="1"/>
  </si>
  <si>
    <t>※42,56,68</t>
    <phoneticPr fontId="1"/>
  </si>
  <si>
    <t>※42,48,54,56,57</t>
    <phoneticPr fontId="1"/>
  </si>
  <si>
    <t>※42,54,56,57</t>
    <phoneticPr fontId="1"/>
  </si>
  <si>
    <t>LBX MORIZO RR</t>
    <phoneticPr fontId="1"/>
  </si>
  <si>
    <t>GAYA16</t>
    <phoneticPr fontId="1"/>
  </si>
  <si>
    <t>R6.8-</t>
    <phoneticPr fontId="1"/>
  </si>
  <si>
    <t>R3.9-
R6.8</t>
    <phoneticPr fontId="1"/>
  </si>
  <si>
    <t>R4.7-
R6.8</t>
    <phoneticPr fontId="1"/>
  </si>
  <si>
    <t>G-Link SDナビ
10.3インチワイドディスプレイ
マークレビンソン リファレンス
サラウンドサウンドシステム共通</t>
    <phoneticPr fontId="1"/>
  </si>
  <si>
    <t>コネクテッドナビ対応
9.8インチディスプレイオーディオ
(MT車）</t>
    <rPh sb="32" eb="33">
      <t>シャ</t>
    </rPh>
    <phoneticPr fontId="1"/>
  </si>
  <si>
    <t>コネクテッドナビ対応
9.8インチディスプレイオーディオ
(AT車）</t>
    <rPh sb="32" eb="33">
      <t>シャ</t>
    </rPh>
    <phoneticPr fontId="1"/>
  </si>
  <si>
    <t>R5.6-
R6.12</t>
    <phoneticPr fontId="1"/>
  </si>
  <si>
    <t>R3.12-
R6.10</t>
    <phoneticPr fontId="1"/>
  </si>
  <si>
    <t>R6.10-</t>
    <phoneticPr fontId="1"/>
  </si>
  <si>
    <t>フロンクス</t>
    <phoneticPr fontId="1"/>
  </si>
  <si>
    <t>9インチHDディスプレイ
全方位モニター付メモリーナビゲーション
スズキコネクト対応通信機</t>
    <rPh sb="40" eb="45">
      <t>タイオウツウシンキ</t>
    </rPh>
    <phoneticPr fontId="1"/>
  </si>
  <si>
    <t>WDB3S, WEB3S</t>
    <phoneticPr fontId="1"/>
  </si>
  <si>
    <t>R1.10-
R6.7</t>
    <phoneticPr fontId="1"/>
  </si>
  <si>
    <t>スペーシアカスタム</t>
    <phoneticPr fontId="1"/>
  </si>
  <si>
    <t>スペーシアギア</t>
    <phoneticPr fontId="1"/>
  </si>
  <si>
    <t>R6.9-</t>
    <phoneticPr fontId="1"/>
  </si>
  <si>
    <t>TVの視聴にはディーラーオプションの「TVアンテナセット」を選択する必要があります。詳しくは自動車ディーラーにご確認ください。</t>
    <rPh sb="30" eb="32">
      <t>センタク</t>
    </rPh>
    <rPh sb="34" eb="36">
      <t>ヒツヨウ</t>
    </rPh>
    <phoneticPr fontId="1"/>
  </si>
  <si>
    <t>※70</t>
    <phoneticPr fontId="1"/>
  </si>
  <si>
    <t>※ 70</t>
    <phoneticPr fontId="1"/>
  </si>
  <si>
    <t>TAH09(終了)
\10,780-</t>
    <phoneticPr fontId="1"/>
  </si>
  <si>
    <t>TAH05(終了)
\21,780-</t>
    <phoneticPr fontId="1"/>
  </si>
  <si>
    <t>NSH04(終了)
\16,280-</t>
    <phoneticPr fontId="1"/>
  </si>
  <si>
    <t>NCH22(終了)
\27,280-</t>
    <phoneticPr fontId="1"/>
  </si>
  <si>
    <t>NSM04(終了)
\12,980-</t>
    <phoneticPr fontId="1"/>
  </si>
  <si>
    <t>NSM09(終了)
\21,780-</t>
    <phoneticPr fontId="1"/>
  </si>
  <si>
    <t>GUF</t>
    <phoneticPr fontId="1"/>
  </si>
  <si>
    <t>R6.12-</t>
    <phoneticPr fontId="1"/>
  </si>
  <si>
    <t>更新：2025/04/15</t>
    <rPh sb="0" eb="2">
      <t>コウシン</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</si>
</sst>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5" formatCode="&quot;¥&quot;#,##0;&quot;¥&quot;\-#,##0"/>
    <numFmt numFmtId="176" formatCode="[$-F800]dddd\,\ mmmm\ dd\,\ yyyy"/>
    <numFmt numFmtId="177" formatCode="0_ "/>
    <numFmt numFmtId="178" formatCode="&quot;¥&quot;#,##0_);[Red]\(&quot;¥&quot;#,##0\)"/>
  </numFmts>
  <fonts count="42" x14ac:knownFonts="1">
    <font>
      <sz val="11"/>
      <name val="ＭＳ Ｐゴシック"/>
      <family val="3"/>
      <charset val="128"/>
    </font>
    <font>
      <sz val="6"/>
      <name val="ＭＳ Ｐゴシック"/>
      <family val="3"/>
      <charset val="128"/>
    </font>
    <font>
      <u/>
      <sz val="11"/>
      <color indexed="12"/>
      <name val="ＭＳ Ｐゴシック"/>
      <family val="3"/>
      <charset val="128"/>
    </font>
    <font>
      <sz val="6"/>
      <name val="ＭＳ Ｐゴシック"/>
      <family val="3"/>
      <charset val="128"/>
    </font>
    <font>
      <sz val="6"/>
      <name val="ＭＳ Ｐゴシック"/>
      <family val="3"/>
      <charset val="128"/>
    </font>
    <font>
      <b/>
      <sz val="16"/>
      <color theme="0"/>
      <name val="Meiryo UI"/>
      <family val="3"/>
      <charset val="128"/>
    </font>
    <font>
      <b/>
      <sz val="9"/>
      <color theme="0"/>
      <name val="Meiryo UI"/>
      <family val="3"/>
      <charset val="128"/>
    </font>
    <font>
      <b/>
      <sz val="9"/>
      <name val="Meiryo UI"/>
      <family val="3"/>
      <charset val="128"/>
    </font>
    <font>
      <sz val="9"/>
      <name val="Meiryo UI"/>
      <family val="3"/>
      <charset val="128"/>
    </font>
    <font>
      <b/>
      <sz val="9"/>
      <color rgb="FFFF0000"/>
      <name val="Meiryo UI"/>
      <family val="3"/>
      <charset val="128"/>
    </font>
    <font>
      <sz val="9"/>
      <color indexed="10"/>
      <name val="Meiryo UI"/>
      <family val="3"/>
      <charset val="128"/>
    </font>
    <font>
      <b/>
      <sz val="8"/>
      <name val="Meiryo UI"/>
      <family val="3"/>
      <charset val="128"/>
    </font>
    <font>
      <sz val="8"/>
      <name val="Meiryo UI"/>
      <family val="3"/>
      <charset val="128"/>
    </font>
    <font>
      <sz val="8"/>
      <color indexed="9"/>
      <name val="Meiryo UI"/>
      <family val="3"/>
      <charset val="128"/>
    </font>
    <font>
      <u/>
      <sz val="8"/>
      <name val="Meiryo UI"/>
      <family val="3"/>
      <charset val="128"/>
    </font>
    <font>
      <sz val="8"/>
      <color rgb="FFFF0000"/>
      <name val="Meiryo UI"/>
      <family val="3"/>
      <charset val="128"/>
    </font>
    <font>
      <b/>
      <sz val="8"/>
      <color rgb="FFFF0000"/>
      <name val="Meiryo UI"/>
      <family val="3"/>
      <charset val="128"/>
    </font>
    <font>
      <sz val="7"/>
      <name val="Meiryo UI"/>
      <family val="3"/>
      <charset val="128"/>
    </font>
    <font>
      <sz val="7"/>
      <color rgb="FFFF0000"/>
      <name val="Meiryo UI"/>
      <family val="3"/>
      <charset val="128"/>
    </font>
    <font>
      <b/>
      <sz val="7"/>
      <name val="Meiryo UI"/>
      <family val="3"/>
      <charset val="128"/>
    </font>
    <font>
      <sz val="8"/>
      <color rgb="FF0000FF"/>
      <name val="Meiryo UI"/>
      <family val="3"/>
      <charset val="128"/>
    </font>
    <font>
      <b/>
      <sz val="8"/>
      <color rgb="FF0000FF"/>
      <name val="Meiryo UI"/>
      <family val="3"/>
      <charset val="128"/>
    </font>
    <font>
      <sz val="8"/>
      <color theme="0"/>
      <name val="Meiryo UI"/>
      <family val="3"/>
      <charset val="128"/>
    </font>
    <font>
      <b/>
      <sz val="9"/>
      <color rgb="FF0000FF"/>
      <name val="Meiryo UI"/>
      <family val="3"/>
      <charset val="128"/>
    </font>
    <font>
      <sz val="7"/>
      <color rgb="FF0000FF"/>
      <name val="Meiryo UI"/>
      <family val="3"/>
      <charset val="128"/>
    </font>
    <font>
      <sz val="8"/>
      <color indexed="12"/>
      <name val="Meiryo UI"/>
      <family val="3"/>
      <charset val="128"/>
    </font>
    <font>
      <b/>
      <sz val="8"/>
      <color theme="1"/>
      <name val="Meiryo UI"/>
      <family val="3"/>
      <charset val="128"/>
    </font>
    <font>
      <sz val="8"/>
      <color theme="1"/>
      <name val="Meiryo UI"/>
      <family val="3"/>
      <charset val="128"/>
    </font>
    <font>
      <b/>
      <sz val="8"/>
      <color indexed="8"/>
      <name val="Meiryo UI"/>
      <family val="3"/>
      <charset val="128"/>
    </font>
    <font>
      <sz val="8"/>
      <color indexed="8"/>
      <name val="Meiryo UI"/>
      <family val="3"/>
      <charset val="128"/>
    </font>
    <font>
      <sz val="7"/>
      <color theme="1"/>
      <name val="Meiryo UI"/>
      <family val="3"/>
      <charset val="128"/>
    </font>
    <font>
      <sz val="7"/>
      <color indexed="8"/>
      <name val="Meiryo UI"/>
      <family val="3"/>
      <charset val="128"/>
    </font>
    <font>
      <b/>
      <sz val="9"/>
      <color indexed="8"/>
      <name val="Meiryo UI"/>
      <family val="3"/>
      <charset val="128"/>
    </font>
    <font>
      <sz val="9"/>
      <color rgb="FFFF0000"/>
      <name val="Meiryo UI"/>
      <family val="3"/>
      <charset val="128"/>
    </font>
    <font>
      <b/>
      <sz val="14"/>
      <name val="Meiryo UI"/>
      <family val="3"/>
      <charset val="128"/>
    </font>
    <font>
      <sz val="7.5"/>
      <name val="Meiryo UI"/>
      <family val="3"/>
      <charset val="128"/>
    </font>
    <font>
      <b/>
      <sz val="10"/>
      <name val="Meiryo UI"/>
      <family val="3"/>
      <charset val="128"/>
    </font>
    <font>
      <sz val="11"/>
      <name val="ＭＳ Ｐゴシック"/>
      <family val="3"/>
      <charset val="128"/>
    </font>
    <font>
      <sz val="6"/>
      <name val="Meiryo UI"/>
      <family val="3"/>
      <charset val="128"/>
    </font>
    <font>
      <sz val="6.5"/>
      <name val="Meiryo UI"/>
      <family val="3"/>
      <charset val="128"/>
    </font>
    <font>
      <sz val="7"/>
      <color theme="0"/>
      <name val="Meiryo UI"/>
      <family val="3"/>
      <charset val="128"/>
    </font>
    <font>
      <sz val="9"/>
      <color rgb="FF0000FF"/>
      <name val="Meiryo UI"/>
      <family val="3"/>
      <charset val="128"/>
    </font>
  </fonts>
  <fills count="5">
    <fill>
      <patternFill patternType="none"/>
    </fill>
    <fill>
      <patternFill patternType="gray125"/>
    </fill>
    <fill>
      <patternFill patternType="solid">
        <fgColor indexed="8"/>
        <bgColor indexed="64"/>
      </patternFill>
    </fill>
    <fill>
      <patternFill patternType="solid">
        <fgColor theme="1"/>
        <bgColor indexed="64"/>
      </patternFill>
    </fill>
    <fill>
      <patternFill patternType="solid">
        <fgColor theme="0"/>
        <bgColor indexed="64"/>
      </patternFill>
    </fill>
  </fills>
  <borders count="3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
      <left/>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s>
  <cellStyleXfs count="3">
    <xf numFmtId="0" fontId="0" fillId="0" borderId="0"/>
    <xf numFmtId="0" fontId="2" fillId="0" borderId="0" applyNumberFormat="0" applyFill="0" applyBorder="0" applyAlignment="0" applyProtection="0">
      <alignment vertical="top"/>
      <protection locked="0"/>
    </xf>
    <xf numFmtId="9" fontId="37" fillId="0" borderId="0" applyFont="0" applyFill="0" applyBorder="0" applyAlignment="0" applyProtection="0"/>
  </cellStyleXfs>
  <cellXfs count="380">
    <xf numFmtId="0" fontId="0" fillId="0" borderId="0" xfId="0"/>
    <xf numFmtId="0" fontId="12" fillId="0" borderId="0" xfId="0" applyFont="1" applyAlignment="1">
      <alignment horizontal="center" vertical="center"/>
    </xf>
    <xf numFmtId="0" fontId="12" fillId="0" borderId="0" xfId="0" applyFont="1" applyAlignment="1">
      <alignment vertical="center"/>
    </xf>
    <xf numFmtId="0" fontId="12" fillId="0" borderId="0" xfId="0" applyFont="1" applyAlignment="1">
      <alignment horizontal="center"/>
    </xf>
    <xf numFmtId="0" fontId="12" fillId="0" borderId="0" xfId="0" applyFont="1" applyAlignment="1" applyProtection="1">
      <alignment horizontal="center" vertical="center"/>
      <protection locked="0"/>
    </xf>
    <xf numFmtId="0" fontId="12" fillId="0" borderId="1" xfId="0" applyFont="1" applyBorder="1" applyAlignment="1" applyProtection="1">
      <alignment horizontal="center" vertical="center" wrapText="1"/>
      <protection locked="0"/>
    </xf>
    <xf numFmtId="0" fontId="12" fillId="0" borderId="9" xfId="0" applyFont="1" applyBorder="1" applyAlignment="1" applyProtection="1">
      <alignment horizontal="center" vertical="center" wrapText="1"/>
      <protection locked="0"/>
    </xf>
    <xf numFmtId="0" fontId="12" fillId="2" borderId="2" xfId="0" applyFont="1" applyFill="1" applyBorder="1" applyAlignment="1">
      <alignment vertical="center" wrapText="1"/>
    </xf>
    <xf numFmtId="0" fontId="12" fillId="2" borderId="2" xfId="0" applyFont="1" applyFill="1" applyBorder="1" applyAlignment="1">
      <alignment vertical="center"/>
    </xf>
    <xf numFmtId="0" fontId="12" fillId="2" borderId="5" xfId="0" applyFont="1" applyFill="1" applyBorder="1" applyAlignment="1">
      <alignment horizontal="center" vertical="center"/>
    </xf>
    <xf numFmtId="0" fontId="12" fillId="2" borderId="2" xfId="0" applyFont="1" applyFill="1" applyBorder="1" applyAlignment="1">
      <alignment horizontal="center" vertical="center"/>
    </xf>
    <xf numFmtId="0" fontId="12" fillId="0" borderId="0" xfId="0" applyFont="1"/>
    <xf numFmtId="0" fontId="12" fillId="0" borderId="0" xfId="0" applyFont="1" applyAlignment="1">
      <alignment wrapText="1"/>
    </xf>
    <xf numFmtId="0" fontId="12" fillId="0" borderId="22" xfId="0" applyFont="1" applyBorder="1" applyAlignment="1" applyProtection="1">
      <alignment horizontal="center" vertical="center" wrapText="1"/>
      <protection locked="0"/>
    </xf>
    <xf numFmtId="0" fontId="12" fillId="0" borderId="23" xfId="0" applyFont="1" applyBorder="1" applyAlignment="1" applyProtection="1">
      <alignment horizontal="center" vertical="center" wrapText="1"/>
      <protection locked="0"/>
    </xf>
    <xf numFmtId="0" fontId="12" fillId="0" borderId="26" xfId="0" applyFont="1" applyBorder="1" applyAlignment="1" applyProtection="1">
      <alignment horizontal="center" vertical="center" wrapText="1"/>
      <protection locked="0"/>
    </xf>
    <xf numFmtId="0" fontId="12" fillId="2" borderId="4" xfId="0" applyFont="1" applyFill="1" applyBorder="1" applyAlignment="1">
      <alignment vertical="center" wrapText="1"/>
    </xf>
    <xf numFmtId="0" fontId="12" fillId="2" borderId="7" xfId="0" applyFont="1" applyFill="1" applyBorder="1" applyAlignment="1">
      <alignment horizontal="center" vertical="center"/>
    </xf>
    <xf numFmtId="0" fontId="12" fillId="2" borderId="29" xfId="0" applyFont="1" applyFill="1" applyBorder="1" applyAlignment="1">
      <alignment horizontal="center" vertical="center"/>
    </xf>
    <xf numFmtId="0" fontId="12" fillId="2" borderId="25" xfId="0" applyFont="1" applyFill="1" applyBorder="1" applyAlignment="1">
      <alignment horizontal="center" vertical="center"/>
    </xf>
    <xf numFmtId="0" fontId="13" fillId="2" borderId="1" xfId="0" applyFont="1" applyFill="1" applyBorder="1" applyAlignment="1">
      <alignment horizontal="left" vertical="center"/>
    </xf>
    <xf numFmtId="0" fontId="20" fillId="2" borderId="1" xfId="0" applyFont="1" applyFill="1" applyBorder="1" applyAlignment="1">
      <alignment horizontal="center" vertical="center"/>
    </xf>
    <xf numFmtId="0" fontId="20" fillId="2" borderId="1" xfId="0" applyFont="1" applyFill="1" applyBorder="1" applyAlignment="1">
      <alignment horizontal="center" vertical="center" wrapText="1"/>
    </xf>
    <xf numFmtId="0" fontId="13" fillId="2" borderId="2" xfId="0" applyFont="1" applyFill="1" applyBorder="1" applyAlignment="1">
      <alignment vertical="center"/>
    </xf>
    <xf numFmtId="0" fontId="20" fillId="2" borderId="11" xfId="0" applyFont="1" applyFill="1" applyBorder="1" applyAlignment="1">
      <alignment horizontal="left" vertical="center"/>
    </xf>
    <xf numFmtId="0" fontId="20" fillId="2" borderId="13" xfId="0" applyFont="1" applyFill="1" applyBorder="1" applyAlignment="1">
      <alignment horizontal="center" vertical="center" wrapText="1"/>
    </xf>
    <xf numFmtId="0" fontId="20" fillId="2" borderId="22" xfId="0" applyFont="1" applyFill="1" applyBorder="1" applyAlignment="1">
      <alignment horizontal="center" vertical="center"/>
    </xf>
    <xf numFmtId="0" fontId="20" fillId="2" borderId="26" xfId="0" applyFont="1" applyFill="1" applyBorder="1" applyAlignment="1">
      <alignment horizontal="center" vertical="center" wrapText="1"/>
    </xf>
    <xf numFmtId="0" fontId="20" fillId="2" borderId="26" xfId="0" applyFont="1" applyFill="1" applyBorder="1" applyAlignment="1">
      <alignment horizontal="center" vertical="center"/>
    </xf>
    <xf numFmtId="0" fontId="13" fillId="2" borderId="1" xfId="0" applyFont="1" applyFill="1" applyBorder="1" applyAlignment="1">
      <alignment horizontal="left" vertical="center" wrapText="1"/>
    </xf>
    <xf numFmtId="0" fontId="13" fillId="2" borderId="1" xfId="0" applyFont="1" applyFill="1" applyBorder="1" applyAlignment="1">
      <alignment horizontal="center" vertical="center"/>
    </xf>
    <xf numFmtId="0" fontId="13" fillId="2" borderId="1" xfId="0" applyFont="1" applyFill="1" applyBorder="1" applyAlignment="1">
      <alignment horizontal="center" vertical="center" wrapText="1"/>
    </xf>
    <xf numFmtId="0" fontId="25" fillId="0" borderId="0" xfId="0" applyFont="1"/>
    <xf numFmtId="0" fontId="13" fillId="2" borderId="11" xfId="0" applyFont="1" applyFill="1" applyBorder="1" applyAlignment="1">
      <alignment horizontal="left" vertical="center"/>
    </xf>
    <xf numFmtId="0" fontId="13" fillId="2" borderId="22" xfId="0" applyFont="1" applyFill="1" applyBorder="1" applyAlignment="1">
      <alignment horizontal="center" vertical="center"/>
    </xf>
    <xf numFmtId="0" fontId="13" fillId="2" borderId="26" xfId="0" applyFont="1" applyFill="1" applyBorder="1" applyAlignment="1">
      <alignment horizontal="center" vertical="center" wrapText="1"/>
    </xf>
    <xf numFmtId="0" fontId="13" fillId="2" borderId="13" xfId="0" applyFont="1" applyFill="1" applyBorder="1" applyAlignment="1">
      <alignment horizontal="center" vertical="center" wrapText="1"/>
    </xf>
    <xf numFmtId="0" fontId="13" fillId="2" borderId="2" xfId="0" applyFont="1" applyFill="1" applyBorder="1" applyAlignment="1">
      <alignment vertical="center" wrapText="1"/>
    </xf>
    <xf numFmtId="0" fontId="27" fillId="0" borderId="0" xfId="0" applyFont="1"/>
    <xf numFmtId="0" fontId="29" fillId="0" borderId="0" xfId="0" applyFont="1"/>
    <xf numFmtId="0" fontId="13" fillId="2" borderId="26" xfId="0" applyFont="1" applyFill="1" applyBorder="1" applyAlignment="1">
      <alignment horizontal="center" vertical="center"/>
    </xf>
    <xf numFmtId="0" fontId="12" fillId="2" borderId="1" xfId="0" applyFont="1" applyFill="1" applyBorder="1" applyAlignment="1">
      <alignment vertical="center" wrapText="1"/>
    </xf>
    <xf numFmtId="0" fontId="12" fillId="2" borderId="1" xfId="0" applyFont="1" applyFill="1" applyBorder="1" applyAlignment="1">
      <alignment vertical="center"/>
    </xf>
    <xf numFmtId="0" fontId="12" fillId="2" borderId="1" xfId="0" applyFont="1" applyFill="1" applyBorder="1" applyAlignment="1">
      <alignment horizontal="center" vertical="center"/>
    </xf>
    <xf numFmtId="0" fontId="29" fillId="0" borderId="0" xfId="0" applyFont="1" applyAlignment="1">
      <alignment vertical="center"/>
    </xf>
    <xf numFmtId="0" fontId="20" fillId="0" borderId="0" xfId="0" applyFont="1" applyAlignment="1">
      <alignment vertical="center"/>
    </xf>
    <xf numFmtId="0" fontId="13" fillId="2" borderId="1" xfId="0" applyFont="1" applyFill="1" applyBorder="1" applyAlignment="1">
      <alignment vertical="center"/>
    </xf>
    <xf numFmtId="0" fontId="12" fillId="2" borderId="11" xfId="0" applyFont="1" applyFill="1" applyBorder="1" applyAlignment="1">
      <alignment vertical="center" wrapText="1"/>
    </xf>
    <xf numFmtId="0" fontId="12" fillId="2" borderId="13" xfId="0" applyFont="1" applyFill="1" applyBorder="1" applyAlignment="1">
      <alignment horizontal="center" vertical="center"/>
    </xf>
    <xf numFmtId="0" fontId="12" fillId="2" borderId="22" xfId="0" applyFont="1" applyFill="1" applyBorder="1" applyAlignment="1">
      <alignment horizontal="center" vertical="center"/>
    </xf>
    <xf numFmtId="0" fontId="12" fillId="2" borderId="26" xfId="0" applyFont="1" applyFill="1" applyBorder="1" applyAlignment="1">
      <alignment horizontal="center" vertical="center"/>
    </xf>
    <xf numFmtId="0" fontId="12" fillId="0" borderId="0" xfId="0" applyFont="1" applyAlignment="1" applyProtection="1">
      <alignment horizontal="center" vertical="center" wrapText="1"/>
      <protection locked="0"/>
    </xf>
    <xf numFmtId="0" fontId="13" fillId="2" borderId="2" xfId="0" applyFont="1" applyFill="1" applyBorder="1" applyAlignment="1">
      <alignment horizontal="left" vertical="center"/>
    </xf>
    <xf numFmtId="0" fontId="13" fillId="2" borderId="2" xfId="0" applyFont="1" applyFill="1" applyBorder="1" applyAlignment="1">
      <alignment horizontal="left" vertical="center" wrapText="1"/>
    </xf>
    <xf numFmtId="0" fontId="13" fillId="2" borderId="5" xfId="0" applyFont="1" applyFill="1" applyBorder="1" applyAlignment="1">
      <alignment horizontal="center" vertical="center"/>
    </xf>
    <xf numFmtId="0" fontId="13" fillId="2" borderId="2" xfId="0" applyFont="1" applyFill="1" applyBorder="1" applyAlignment="1">
      <alignment horizontal="center" vertical="center"/>
    </xf>
    <xf numFmtId="0" fontId="13" fillId="2" borderId="2" xfId="0" applyFont="1" applyFill="1" applyBorder="1" applyAlignment="1">
      <alignment horizontal="center" vertical="center" wrapText="1"/>
    </xf>
    <xf numFmtId="0" fontId="13" fillId="2" borderId="7" xfId="0" applyFont="1" applyFill="1" applyBorder="1" applyAlignment="1">
      <alignment horizontal="center" vertical="center" wrapText="1"/>
    </xf>
    <xf numFmtId="0" fontId="13" fillId="2" borderId="29" xfId="0" applyFont="1" applyFill="1" applyBorder="1" applyAlignment="1">
      <alignment horizontal="center" vertical="center"/>
    </xf>
    <xf numFmtId="0" fontId="13" fillId="2" borderId="25" xfId="0" applyFont="1" applyFill="1" applyBorder="1" applyAlignment="1">
      <alignment horizontal="center" vertical="center"/>
    </xf>
    <xf numFmtId="0" fontId="13" fillId="2" borderId="4" xfId="0" applyFont="1" applyFill="1" applyBorder="1" applyAlignment="1">
      <alignment horizontal="left" vertical="center"/>
    </xf>
    <xf numFmtId="0" fontId="13" fillId="2" borderId="25" xfId="0" applyFont="1" applyFill="1" applyBorder="1" applyAlignment="1">
      <alignment horizontal="center" vertical="center" wrapText="1"/>
    </xf>
    <xf numFmtId="0" fontId="13" fillId="2" borderId="1" xfId="0" applyFont="1" applyFill="1" applyBorder="1" applyAlignment="1">
      <alignment vertical="center" wrapText="1"/>
    </xf>
    <xf numFmtId="0" fontId="13" fillId="2" borderId="13" xfId="0" applyFont="1" applyFill="1" applyBorder="1" applyAlignment="1">
      <alignment horizontal="center" vertical="center"/>
    </xf>
    <xf numFmtId="0" fontId="13" fillId="2" borderId="11" xfId="0" applyFont="1" applyFill="1" applyBorder="1" applyAlignment="1">
      <alignment vertical="center" wrapText="1"/>
    </xf>
    <xf numFmtId="0" fontId="13" fillId="2" borderId="5" xfId="0" applyFont="1" applyFill="1" applyBorder="1" applyAlignment="1">
      <alignment horizontal="center" vertical="center" wrapText="1"/>
    </xf>
    <xf numFmtId="0" fontId="13" fillId="0" borderId="0" xfId="0" applyFont="1" applyAlignment="1">
      <alignment horizontal="center" vertical="center"/>
    </xf>
    <xf numFmtId="0" fontId="27" fillId="0" borderId="0" xfId="0" applyFont="1" applyAlignment="1">
      <alignment vertical="center"/>
    </xf>
    <xf numFmtId="0" fontId="25" fillId="0" borderId="0" xfId="0" applyFont="1" applyAlignment="1">
      <alignment vertical="center"/>
    </xf>
    <xf numFmtId="0" fontId="12" fillId="0" borderId="0" xfId="0" applyFont="1" applyAlignment="1">
      <alignment vertical="center" wrapText="1"/>
    </xf>
    <xf numFmtId="0" fontId="13" fillId="3" borderId="1" xfId="0" applyFont="1" applyFill="1" applyBorder="1" applyAlignment="1">
      <alignment horizontal="center" vertical="center"/>
    </xf>
    <xf numFmtId="0" fontId="12" fillId="0" borderId="0" xfId="0" applyFont="1" applyAlignment="1">
      <alignment horizontal="center" vertical="center" wrapText="1"/>
    </xf>
    <xf numFmtId="0" fontId="15" fillId="0" borderId="0" xfId="0" applyFont="1" applyAlignment="1">
      <alignment vertical="center"/>
    </xf>
    <xf numFmtId="0" fontId="20" fillId="0" borderId="0" xfId="0" applyFont="1"/>
    <xf numFmtId="0" fontId="8" fillId="0" borderId="0" xfId="0" applyFont="1" applyAlignment="1">
      <alignment vertical="center"/>
    </xf>
    <xf numFmtId="0" fontId="8" fillId="0" borderId="0" xfId="0" applyFont="1" applyAlignment="1">
      <alignment horizontal="center" vertical="center"/>
    </xf>
    <xf numFmtId="0" fontId="35" fillId="0" borderId="0" xfId="0" applyFont="1" applyAlignment="1">
      <alignment horizontal="right" vertical="center"/>
    </xf>
    <xf numFmtId="0" fontId="35" fillId="0" borderId="0" xfId="0" applyFont="1" applyAlignment="1">
      <alignment vertical="center"/>
    </xf>
    <xf numFmtId="0" fontId="34" fillId="0" borderId="0" xfId="0" applyFont="1" applyAlignment="1">
      <alignment vertical="center"/>
    </xf>
    <xf numFmtId="0" fontId="35" fillId="0" borderId="0" xfId="0" applyFont="1" applyAlignment="1">
      <alignment horizontal="center" vertical="center"/>
    </xf>
    <xf numFmtId="0" fontId="20" fillId="2" borderId="1" xfId="0" applyFont="1" applyFill="1" applyBorder="1" applyAlignment="1">
      <alignment vertical="center" wrapText="1"/>
    </xf>
    <xf numFmtId="0" fontId="12" fillId="0" borderId="11" xfId="0" applyFont="1" applyBorder="1" applyAlignment="1" applyProtection="1">
      <alignment horizontal="center" vertical="center" wrapText="1"/>
      <protection locked="0"/>
    </xf>
    <xf numFmtId="0" fontId="13" fillId="2" borderId="11" xfId="0" applyFont="1" applyFill="1" applyBorder="1" applyAlignment="1">
      <alignment horizontal="center" vertical="center"/>
    </xf>
    <xf numFmtId="0" fontId="12" fillId="2" borderId="4" xfId="0" applyFont="1" applyFill="1" applyBorder="1" applyAlignment="1">
      <alignment horizontal="center" vertical="center"/>
    </xf>
    <xf numFmtId="0" fontId="17" fillId="0" borderId="0" xfId="0" applyFont="1" applyAlignment="1">
      <alignment vertical="center"/>
    </xf>
    <xf numFmtId="0" fontId="17" fillId="0" borderId="0" xfId="0" applyFont="1" applyAlignment="1">
      <alignment horizontal="center" vertical="center"/>
    </xf>
    <xf numFmtId="0" fontId="12" fillId="0" borderId="1" xfId="0" applyFont="1" applyBorder="1" applyAlignment="1">
      <alignment horizontal="center" vertical="center"/>
    </xf>
    <xf numFmtId="0" fontId="12" fillId="0" borderId="9" xfId="0" applyFont="1" applyBorder="1" applyAlignment="1">
      <alignment horizontal="center" vertical="center" wrapText="1"/>
    </xf>
    <xf numFmtId="5" fontId="12" fillId="0" borderId="9" xfId="0" applyNumberFormat="1" applyFont="1" applyBorder="1" applyAlignment="1">
      <alignment horizontal="center" vertical="center" wrapText="1"/>
    </xf>
    <xf numFmtId="177" fontId="12" fillId="0" borderId="9" xfId="0" applyNumberFormat="1" applyFont="1" applyBorder="1" applyAlignment="1">
      <alignment horizontal="center" vertical="center" wrapText="1"/>
    </xf>
    <xf numFmtId="0" fontId="12" fillId="0" borderId="2" xfId="0" applyFont="1" applyBorder="1" applyAlignment="1">
      <alignment horizontal="center" vertical="center" wrapText="1"/>
    </xf>
    <xf numFmtId="5" fontId="12" fillId="0" borderId="10" xfId="0" applyNumberFormat="1" applyFont="1" applyBorder="1" applyAlignment="1">
      <alignment horizontal="center" vertical="center" wrapText="1"/>
    </xf>
    <xf numFmtId="0" fontId="12" fillId="0" borderId="10" xfId="0" applyFont="1" applyBorder="1" applyAlignment="1">
      <alignment horizontal="center" vertical="center" wrapText="1"/>
    </xf>
    <xf numFmtId="177" fontId="12" fillId="0" borderId="10" xfId="0" applyNumberFormat="1" applyFont="1" applyBorder="1" applyAlignment="1">
      <alignment horizontal="center" vertical="center" wrapText="1"/>
    </xf>
    <xf numFmtId="5" fontId="12" fillId="0" borderId="1" xfId="0" applyNumberFormat="1" applyFont="1" applyBorder="1" applyAlignment="1">
      <alignment horizontal="center" vertical="center"/>
    </xf>
    <xf numFmtId="5" fontId="12" fillId="0" borderId="1" xfId="2" applyNumberFormat="1" applyFont="1" applyFill="1" applyBorder="1" applyAlignment="1">
      <alignment horizontal="center" vertical="center"/>
    </xf>
    <xf numFmtId="49" fontId="12" fillId="0" borderId="1" xfId="0" applyNumberFormat="1" applyFont="1" applyBorder="1" applyAlignment="1">
      <alignment horizontal="center" vertical="center"/>
    </xf>
    <xf numFmtId="5" fontId="12" fillId="0" borderId="0" xfId="0" applyNumberFormat="1" applyFont="1" applyAlignment="1">
      <alignment horizontal="center" vertical="center"/>
    </xf>
    <xf numFmtId="5" fontId="12" fillId="0" borderId="0" xfId="2" applyNumberFormat="1" applyFont="1" applyFill="1" applyBorder="1" applyAlignment="1">
      <alignment horizontal="center" vertical="center"/>
    </xf>
    <xf numFmtId="5" fontId="12" fillId="0" borderId="2" xfId="0" applyNumberFormat="1" applyFont="1" applyBorder="1" applyAlignment="1">
      <alignment horizontal="center" vertical="center" wrapText="1"/>
    </xf>
    <xf numFmtId="177" fontId="12" fillId="0" borderId="2" xfId="0" applyNumberFormat="1" applyFont="1" applyBorder="1" applyAlignment="1">
      <alignment horizontal="center" vertical="center" wrapText="1"/>
    </xf>
    <xf numFmtId="49" fontId="12" fillId="0" borderId="0" xfId="0" applyNumberFormat="1" applyFont="1" applyAlignment="1">
      <alignment horizontal="center" vertical="center"/>
    </xf>
    <xf numFmtId="0" fontId="12" fillId="0" borderId="0" xfId="0" applyFont="1" applyAlignment="1">
      <alignment horizontal="right" vertical="center"/>
    </xf>
    <xf numFmtId="0" fontId="12" fillId="0" borderId="0" xfId="0" applyFont="1" applyAlignment="1">
      <alignment horizontal="left" vertical="center"/>
    </xf>
    <xf numFmtId="178" fontId="17" fillId="0" borderId="0" xfId="0" applyNumberFormat="1" applyFont="1" applyAlignment="1">
      <alignment vertical="center"/>
    </xf>
    <xf numFmtId="0" fontId="17" fillId="0" borderId="11" xfId="0" applyFont="1" applyBorder="1" applyAlignment="1">
      <alignment vertical="center" wrapText="1"/>
    </xf>
    <xf numFmtId="0" fontId="17" fillId="0" borderId="22" xfId="0" applyFont="1" applyBorder="1" applyAlignment="1">
      <alignment horizontal="center" vertical="center" wrapText="1"/>
    </xf>
    <xf numFmtId="0" fontId="12" fillId="0" borderId="9" xfId="0" applyFont="1" applyBorder="1" applyAlignment="1">
      <alignment horizontal="center" vertical="center"/>
    </xf>
    <xf numFmtId="0" fontId="24" fillId="0" borderId="11" xfId="0" applyFont="1" applyBorder="1" applyAlignment="1">
      <alignment vertical="center" wrapText="1"/>
    </xf>
    <xf numFmtId="0" fontId="24" fillId="0" borderId="22" xfId="0" applyFont="1" applyBorder="1" applyAlignment="1">
      <alignment horizontal="center" vertical="center" wrapText="1"/>
    </xf>
    <xf numFmtId="0" fontId="20" fillId="0" borderId="1" xfId="0" applyFont="1" applyBorder="1" applyAlignment="1">
      <alignment horizontal="center" vertical="center"/>
    </xf>
    <xf numFmtId="0" fontId="41" fillId="0" borderId="9" xfId="0" applyFont="1" applyBorder="1" applyAlignment="1">
      <alignment horizontal="center" vertical="center" wrapText="1"/>
    </xf>
    <xf numFmtId="0" fontId="20" fillId="0" borderId="1" xfId="0" applyFont="1" applyBorder="1" applyAlignment="1">
      <alignment horizontal="center" vertical="center" wrapText="1"/>
    </xf>
    <xf numFmtId="0" fontId="20" fillId="0" borderId="9" xfId="0" applyFont="1" applyBorder="1" applyAlignment="1">
      <alignment horizontal="center" vertical="center"/>
    </xf>
    <xf numFmtId="0" fontId="20" fillId="0" borderId="23" xfId="0" applyFont="1" applyBorder="1" applyAlignment="1">
      <alignment horizontal="center" vertical="center"/>
    </xf>
    <xf numFmtId="0" fontId="41" fillId="0" borderId="27" xfId="0" applyFont="1" applyBorder="1" applyAlignment="1">
      <alignment horizontal="center" vertical="center" wrapText="1"/>
    </xf>
    <xf numFmtId="0" fontId="12" fillId="0" borderId="1" xfId="0" applyFont="1" applyBorder="1" applyAlignment="1">
      <alignment vertical="center" wrapText="1"/>
    </xf>
    <xf numFmtId="0" fontId="12" fillId="0" borderId="23" xfId="0" applyFont="1" applyBorder="1" applyAlignment="1">
      <alignment horizontal="center" vertical="center"/>
    </xf>
    <xf numFmtId="0" fontId="8" fillId="0" borderId="27" xfId="0" applyFont="1" applyBorder="1" applyAlignment="1">
      <alignment horizontal="center" vertical="center" wrapText="1"/>
    </xf>
    <xf numFmtId="0" fontId="8" fillId="0" borderId="9" xfId="0" applyFont="1" applyBorder="1" applyAlignment="1">
      <alignment horizontal="center" vertical="center" wrapText="1"/>
    </xf>
    <xf numFmtId="0" fontId="7" fillId="0" borderId="1" xfId="0" applyFont="1" applyBorder="1" applyAlignment="1">
      <alignment horizontal="center" vertical="center" wrapText="1"/>
    </xf>
    <xf numFmtId="0" fontId="11" fillId="0" borderId="1" xfId="0" applyFont="1" applyBorder="1" applyAlignment="1">
      <alignment vertical="center" wrapText="1"/>
    </xf>
    <xf numFmtId="0" fontId="11" fillId="0" borderId="9" xfId="0" applyFont="1" applyBorder="1" applyAlignment="1">
      <alignment vertical="center" wrapText="1"/>
    </xf>
    <xf numFmtId="0" fontId="12" fillId="0" borderId="13" xfId="0" applyFont="1" applyBorder="1" applyAlignment="1">
      <alignment horizontal="center" vertical="center" wrapText="1"/>
    </xf>
    <xf numFmtId="0" fontId="12" fillId="0" borderId="9" xfId="0" applyFont="1" applyBorder="1" applyAlignment="1">
      <alignment vertical="center" wrapText="1"/>
    </xf>
    <xf numFmtId="0" fontId="17" fillId="0" borderId="9" xfId="0" applyFont="1" applyBorder="1" applyAlignment="1">
      <alignment horizontal="center" vertical="center" wrapText="1"/>
    </xf>
    <xf numFmtId="0" fontId="12" fillId="0" borderId="26" xfId="0" applyFont="1" applyBorder="1" applyAlignment="1">
      <alignment horizontal="center" vertical="center"/>
    </xf>
    <xf numFmtId="0" fontId="7" fillId="0" borderId="1" xfId="0" applyFont="1" applyBorder="1" applyAlignment="1">
      <alignment horizontal="center" vertical="center"/>
    </xf>
    <xf numFmtId="0" fontId="8" fillId="0" borderId="1" xfId="0" applyFont="1" applyBorder="1" applyAlignment="1">
      <alignment horizontal="center" vertical="center" wrapText="1"/>
    </xf>
    <xf numFmtId="0" fontId="17" fillId="0" borderId="12" xfId="0" applyFont="1" applyBorder="1" applyAlignment="1">
      <alignment vertical="center" wrapText="1"/>
    </xf>
    <xf numFmtId="0" fontId="17" fillId="0" borderId="1" xfId="0" applyFont="1" applyBorder="1" applyAlignment="1">
      <alignment vertical="center" wrapText="1"/>
    </xf>
    <xf numFmtId="0" fontId="7" fillId="0" borderId="9" xfId="0" applyFont="1" applyBorder="1" applyAlignment="1">
      <alignment horizontal="center" vertical="center" wrapText="1"/>
    </xf>
    <xf numFmtId="0" fontId="17" fillId="0" borderId="9" xfId="0" applyFont="1" applyBorder="1" applyAlignment="1">
      <alignment vertical="center" wrapText="1"/>
    </xf>
    <xf numFmtId="0" fontId="7" fillId="0" borderId="22" xfId="0" applyFont="1" applyBorder="1" applyAlignment="1">
      <alignment horizontal="center" vertical="center" wrapText="1"/>
    </xf>
    <xf numFmtId="0" fontId="17" fillId="0" borderId="27" xfId="0" applyFont="1" applyBorder="1" applyAlignment="1">
      <alignment horizontal="center" vertical="center" wrapText="1"/>
    </xf>
    <xf numFmtId="0" fontId="7" fillId="0" borderId="27" xfId="0" applyFont="1" applyBorder="1" applyAlignment="1">
      <alignment horizontal="center" vertical="center" wrapText="1"/>
    </xf>
    <xf numFmtId="0" fontId="17" fillId="0" borderId="23" xfId="0" applyFont="1" applyBorder="1" applyAlignment="1">
      <alignment vertical="center" wrapText="1"/>
    </xf>
    <xf numFmtId="0" fontId="12" fillId="0" borderId="27" xfId="0" applyFont="1" applyBorder="1" applyAlignment="1">
      <alignment horizontal="center" vertical="center" wrapText="1"/>
    </xf>
    <xf numFmtId="0" fontId="8" fillId="0" borderId="22" xfId="0" applyFont="1" applyBorder="1" applyAlignment="1">
      <alignment horizontal="center" vertical="center" wrapText="1"/>
    </xf>
    <xf numFmtId="0" fontId="17" fillId="0" borderId="26" xfId="0" applyFont="1" applyBorder="1" applyAlignment="1">
      <alignment vertical="center" wrapText="1"/>
    </xf>
    <xf numFmtId="0" fontId="20" fillId="0" borderId="27" xfId="0" applyFont="1" applyBorder="1" applyAlignment="1">
      <alignment horizontal="center" vertical="center" wrapText="1"/>
    </xf>
    <xf numFmtId="0" fontId="24" fillId="0" borderId="9" xfId="0" applyFont="1" applyBorder="1" applyAlignment="1">
      <alignment vertical="center" wrapText="1"/>
    </xf>
    <xf numFmtId="0" fontId="17" fillId="0" borderId="1" xfId="0" applyFont="1" applyBorder="1" applyAlignment="1">
      <alignment horizontal="center" vertical="center" wrapText="1"/>
    </xf>
    <xf numFmtId="0" fontId="11" fillId="0" borderId="1" xfId="0" applyFont="1" applyBorder="1" applyAlignment="1">
      <alignment horizontal="left" vertical="center" wrapText="1"/>
    </xf>
    <xf numFmtId="0" fontId="11" fillId="0" borderId="1" xfId="0" applyFont="1" applyBorder="1" applyAlignment="1">
      <alignment horizontal="center" vertical="center"/>
    </xf>
    <xf numFmtId="0" fontId="17" fillId="0" borderId="28" xfId="0" applyFont="1" applyBorder="1" applyAlignment="1">
      <alignment horizontal="center" vertical="center" wrapText="1"/>
    </xf>
    <xf numFmtId="0" fontId="17" fillId="0" borderId="29" xfId="0" applyFont="1" applyBorder="1" applyAlignment="1">
      <alignment horizontal="center" vertical="center" wrapText="1"/>
    </xf>
    <xf numFmtId="0" fontId="12" fillId="0" borderId="10" xfId="0" applyFont="1" applyBorder="1" applyAlignment="1">
      <alignment horizontal="center" vertical="center"/>
    </xf>
    <xf numFmtId="0" fontId="12" fillId="0" borderId="2" xfId="0" applyFont="1" applyBorder="1" applyAlignment="1">
      <alignment horizontal="center" vertical="center"/>
    </xf>
    <xf numFmtId="0" fontId="8" fillId="0" borderId="10" xfId="0" applyFont="1" applyBorder="1" applyAlignment="1">
      <alignment horizontal="center" vertical="center" wrapText="1"/>
    </xf>
    <xf numFmtId="0" fontId="8" fillId="0" borderId="2" xfId="0" applyFont="1" applyBorder="1" applyAlignment="1">
      <alignment horizontal="center" vertical="center" wrapText="1"/>
    </xf>
    <xf numFmtId="0" fontId="12" fillId="0" borderId="24" xfId="0" applyFont="1" applyBorder="1" applyAlignment="1">
      <alignment horizontal="center" vertical="center"/>
    </xf>
    <xf numFmtId="0" fontId="12" fillId="0" borderId="25" xfId="0" applyFont="1" applyBorder="1" applyAlignment="1">
      <alignment horizontal="center" vertical="center"/>
    </xf>
    <xf numFmtId="0" fontId="12" fillId="0" borderId="10" xfId="0" applyFont="1" applyBorder="1" applyAlignment="1">
      <alignment vertical="center" wrapText="1"/>
    </xf>
    <xf numFmtId="0" fontId="17" fillId="0" borderId="22" xfId="0" applyFont="1" applyBorder="1" applyAlignment="1">
      <alignment horizontal="center" vertical="center"/>
    </xf>
    <xf numFmtId="0" fontId="17" fillId="0" borderId="10" xfId="0" applyFont="1" applyBorder="1" applyAlignment="1">
      <alignment horizontal="center" vertical="center" wrapText="1"/>
    </xf>
    <xf numFmtId="0" fontId="7" fillId="0" borderId="22" xfId="0" applyFont="1" applyBorder="1" applyAlignment="1">
      <alignment horizontal="center" vertical="center"/>
    </xf>
    <xf numFmtId="0" fontId="17" fillId="0" borderId="10" xfId="0" applyFont="1" applyBorder="1" applyAlignment="1">
      <alignment vertical="center" wrapText="1"/>
    </xf>
    <xf numFmtId="0" fontId="12" fillId="0" borderId="28" xfId="0" applyFont="1" applyBorder="1" applyAlignment="1">
      <alignment horizontal="center" vertical="center" wrapText="1"/>
    </xf>
    <xf numFmtId="0" fontId="17" fillId="0" borderId="24" xfId="0" applyFont="1" applyBorder="1" applyAlignment="1">
      <alignment vertical="center" wrapText="1"/>
    </xf>
    <xf numFmtId="0" fontId="7" fillId="0" borderId="2" xfId="0" applyFont="1" applyBorder="1" applyAlignment="1">
      <alignment horizontal="center" vertical="center" wrapText="1"/>
    </xf>
    <xf numFmtId="0" fontId="20" fillId="0" borderId="9" xfId="0" applyFont="1" applyBorder="1" applyAlignment="1">
      <alignment vertical="center" wrapText="1"/>
    </xf>
    <xf numFmtId="0" fontId="21" fillId="0" borderId="9" xfId="0" applyFont="1" applyBorder="1" applyAlignment="1">
      <alignment vertical="center" wrapText="1"/>
    </xf>
    <xf numFmtId="0" fontId="23" fillId="0" borderId="1" xfId="0" applyFont="1" applyBorder="1" applyAlignment="1">
      <alignment horizontal="center" vertical="center" wrapText="1"/>
    </xf>
    <xf numFmtId="0" fontId="20" fillId="0" borderId="26" xfId="0" applyFont="1" applyBorder="1" applyAlignment="1">
      <alignment horizontal="center" vertical="center"/>
    </xf>
    <xf numFmtId="0" fontId="20" fillId="0" borderId="13" xfId="0" applyFont="1" applyBorder="1" applyAlignment="1">
      <alignment horizontal="center" vertical="center" wrapText="1"/>
    </xf>
    <xf numFmtId="0" fontId="24" fillId="0" borderId="12" xfId="0" applyFont="1" applyBorder="1" applyAlignment="1">
      <alignment vertical="center" wrapText="1"/>
    </xf>
    <xf numFmtId="0" fontId="11" fillId="0" borderId="9" xfId="0" applyFont="1" applyBorder="1" applyAlignment="1">
      <alignment horizontal="left" vertical="center" wrapText="1"/>
    </xf>
    <xf numFmtId="0" fontId="12" fillId="0" borderId="11" xfId="0" applyFont="1" applyBorder="1" applyAlignment="1">
      <alignment horizontal="center" vertical="center"/>
    </xf>
    <xf numFmtId="0" fontId="12" fillId="4" borderId="27" xfId="0" applyFont="1" applyFill="1" applyBorder="1" applyAlignment="1">
      <alignment horizontal="center" vertical="center" wrapText="1"/>
    </xf>
    <xf numFmtId="0" fontId="17" fillId="0" borderId="9" xfId="1" applyFont="1" applyFill="1" applyBorder="1" applyAlignment="1" applyProtection="1">
      <alignment vertical="center" wrapText="1"/>
    </xf>
    <xf numFmtId="0" fontId="12" fillId="0" borderId="1" xfId="0" applyFont="1" applyBorder="1" applyAlignment="1">
      <alignment horizontal="center" vertical="center" wrapText="1"/>
    </xf>
    <xf numFmtId="0" fontId="12" fillId="4" borderId="13" xfId="0" applyFont="1" applyFill="1" applyBorder="1" applyAlignment="1">
      <alignment horizontal="center" vertical="center" wrapText="1"/>
    </xf>
    <xf numFmtId="0" fontId="17" fillId="0" borderId="1" xfId="1" applyFont="1" applyFill="1" applyBorder="1" applyAlignment="1" applyProtection="1">
      <alignment vertical="center" wrapText="1"/>
    </xf>
    <xf numFmtId="0" fontId="17" fillId="0" borderId="11" xfId="0" applyFont="1" applyBorder="1" applyAlignment="1">
      <alignment vertical="center"/>
    </xf>
    <xf numFmtId="0" fontId="8" fillId="0" borderId="1" xfId="0" applyFont="1" applyBorder="1" applyAlignment="1">
      <alignment horizontal="center" vertical="center"/>
    </xf>
    <xf numFmtId="0" fontId="12" fillId="0" borderId="26" xfId="0" applyFont="1" applyBorder="1" applyAlignment="1">
      <alignment horizontal="center" vertical="center" wrapText="1"/>
    </xf>
    <xf numFmtId="0" fontId="8" fillId="0" borderId="1" xfId="0" applyFont="1" applyBorder="1" applyAlignment="1">
      <alignment vertical="center" wrapText="1"/>
    </xf>
    <xf numFmtId="0" fontId="11" fillId="0" borderId="1" xfId="0" applyFont="1" applyBorder="1" applyAlignment="1">
      <alignment horizontal="center" vertical="center" wrapText="1"/>
    </xf>
    <xf numFmtId="0" fontId="12" fillId="0" borderId="26" xfId="0" applyFont="1" applyBorder="1" applyAlignment="1">
      <alignment vertical="center" wrapText="1"/>
    </xf>
    <xf numFmtId="0" fontId="17" fillId="0" borderId="13" xfId="0" applyFont="1" applyBorder="1" applyAlignment="1">
      <alignment horizontal="center" vertical="center" wrapText="1"/>
    </xf>
    <xf numFmtId="0" fontId="12" fillId="0" borderId="3" xfId="0" applyFont="1" applyBorder="1" applyAlignment="1">
      <alignment horizontal="center" vertical="center"/>
    </xf>
    <xf numFmtId="0" fontId="12" fillId="0" borderId="4" xfId="0" applyFont="1" applyBorder="1" applyAlignment="1">
      <alignment horizontal="center" vertical="center"/>
    </xf>
    <xf numFmtId="0" fontId="17" fillId="4" borderId="13" xfId="0" applyFont="1" applyFill="1" applyBorder="1" applyAlignment="1">
      <alignment horizontal="center" vertical="center" wrapText="1"/>
    </xf>
    <xf numFmtId="0" fontId="19" fillId="0" borderId="1" xfId="0" applyFont="1" applyBorder="1" applyAlignment="1">
      <alignment vertical="center" wrapText="1"/>
    </xf>
    <xf numFmtId="0" fontId="11" fillId="0" borderId="26" xfId="0" applyFont="1" applyBorder="1" applyAlignment="1">
      <alignment horizontal="center" vertical="center" wrapText="1"/>
    </xf>
    <xf numFmtId="0" fontId="11" fillId="0" borderId="26" xfId="0" applyFont="1" applyBorder="1" applyAlignment="1">
      <alignment horizontal="center" vertical="center"/>
    </xf>
    <xf numFmtId="0" fontId="12" fillId="0" borderId="14" xfId="0" applyFont="1" applyBorder="1" applyAlignment="1">
      <alignment horizontal="center" vertical="center"/>
    </xf>
    <xf numFmtId="0" fontId="12" fillId="0" borderId="1" xfId="0" applyFont="1" applyBorder="1" applyAlignment="1">
      <alignment vertical="center"/>
    </xf>
    <xf numFmtId="0" fontId="12" fillId="0" borderId="8" xfId="0" applyFont="1" applyBorder="1" applyAlignment="1">
      <alignment horizontal="center" vertical="center" wrapText="1"/>
    </xf>
    <xf numFmtId="0" fontId="7" fillId="0" borderId="10" xfId="0" applyFont="1" applyBorder="1" applyAlignment="1">
      <alignment horizontal="center" vertical="center"/>
    </xf>
    <xf numFmtId="0" fontId="17" fillId="0" borderId="14" xfId="0" applyFont="1" applyBorder="1" applyAlignment="1">
      <alignment vertical="center" wrapText="1"/>
    </xf>
    <xf numFmtId="0" fontId="12" fillId="0" borderId="11" xfId="0" applyFont="1" applyBorder="1" applyAlignment="1">
      <alignment horizontal="center" vertical="center" wrapText="1"/>
    </xf>
    <xf numFmtId="0" fontId="12" fillId="0" borderId="11" xfId="0" applyFont="1" applyBorder="1" applyAlignment="1">
      <alignment vertical="center" wrapText="1"/>
    </xf>
    <xf numFmtId="0" fontId="12" fillId="0" borderId="1" xfId="0" quotePrefix="1" applyFont="1" applyBorder="1" applyAlignment="1">
      <alignment vertical="center" wrapText="1"/>
    </xf>
    <xf numFmtId="0" fontId="11" fillId="0" borderId="9" xfId="0" applyFont="1" applyBorder="1" applyAlignment="1">
      <alignment vertical="center"/>
    </xf>
    <xf numFmtId="0" fontId="11" fillId="0" borderId="1" xfId="0" applyFont="1" applyBorder="1" applyAlignment="1">
      <alignment horizontal="left" vertical="center"/>
    </xf>
    <xf numFmtId="0" fontId="17" fillId="0" borderId="1" xfId="0" applyFont="1" applyBorder="1" applyAlignment="1">
      <alignment horizontal="left" vertical="center" wrapText="1"/>
    </xf>
    <xf numFmtId="0" fontId="12" fillId="0" borderId="11" xfId="0" applyFont="1" applyBorder="1" applyAlignment="1">
      <alignment horizontal="left" vertical="center"/>
    </xf>
    <xf numFmtId="0" fontId="17" fillId="0" borderId="1" xfId="0" applyFont="1" applyBorder="1" applyAlignment="1">
      <alignment vertical="center"/>
    </xf>
    <xf numFmtId="0" fontId="6" fillId="0" borderId="1" xfId="0" applyFont="1" applyBorder="1" applyAlignment="1">
      <alignment horizontal="center" vertical="center"/>
    </xf>
    <xf numFmtId="0" fontId="22" fillId="0" borderId="1" xfId="0" applyFont="1" applyBorder="1" applyAlignment="1">
      <alignment horizontal="center" vertical="center"/>
    </xf>
    <xf numFmtId="0" fontId="23" fillId="0" borderId="22" xfId="0" applyFont="1" applyBorder="1" applyAlignment="1">
      <alignment horizontal="center" vertical="center" wrapText="1"/>
    </xf>
    <xf numFmtId="0" fontId="24" fillId="0" borderId="1" xfId="0" applyFont="1" applyBorder="1" applyAlignment="1">
      <alignment horizontal="left" vertical="center" wrapText="1"/>
    </xf>
    <xf numFmtId="0" fontId="20" fillId="0" borderId="11" xfId="0" applyFont="1" applyBorder="1" applyAlignment="1">
      <alignment horizontal="left" vertical="center"/>
    </xf>
    <xf numFmtId="0" fontId="41" fillId="0" borderId="22" xfId="0" applyFont="1" applyBorder="1" applyAlignment="1">
      <alignment horizontal="center" vertical="center" wrapText="1"/>
    </xf>
    <xf numFmtId="0" fontId="41" fillId="0" borderId="1" xfId="0" applyFont="1" applyBorder="1" applyAlignment="1">
      <alignment horizontal="center" vertical="center" wrapText="1"/>
    </xf>
    <xf numFmtId="0" fontId="24" fillId="0" borderId="1" xfId="0" applyFont="1" applyBorder="1" applyAlignment="1">
      <alignment vertical="center" wrapText="1"/>
    </xf>
    <xf numFmtId="0" fontId="21" fillId="0" borderId="9" xfId="0" applyFont="1" applyBorder="1" applyAlignment="1">
      <alignment horizontal="left" vertical="center" wrapText="1"/>
    </xf>
    <xf numFmtId="0" fontId="23" fillId="0" borderId="1" xfId="0" applyFont="1" applyBorder="1" applyAlignment="1">
      <alignment horizontal="center" vertical="center"/>
    </xf>
    <xf numFmtId="0" fontId="12" fillId="0" borderId="1" xfId="0" applyFont="1" applyBorder="1" applyAlignment="1">
      <alignment horizontal="left" vertical="center" wrapText="1"/>
    </xf>
    <xf numFmtId="0" fontId="20" fillId="0" borderId="1" xfId="0" applyFont="1" applyBorder="1" applyAlignment="1">
      <alignment vertical="center" wrapText="1"/>
    </xf>
    <xf numFmtId="0" fontId="8" fillId="0" borderId="22" xfId="0" applyFont="1" applyBorder="1" applyAlignment="1">
      <alignment vertical="center" wrapText="1"/>
    </xf>
    <xf numFmtId="0" fontId="11" fillId="0" borderId="9" xfId="0" applyFont="1" applyBorder="1" applyAlignment="1">
      <alignment horizontal="left" vertical="center"/>
    </xf>
    <xf numFmtId="0" fontId="17" fillId="0" borderId="9" xfId="0" applyFont="1" applyBorder="1" applyAlignment="1">
      <alignment horizontal="left" vertical="center" wrapText="1"/>
    </xf>
    <xf numFmtId="0" fontId="12" fillId="0" borderId="23" xfId="0" applyFont="1" applyBorder="1" applyAlignment="1">
      <alignment horizontal="left" vertical="center"/>
    </xf>
    <xf numFmtId="0" fontId="17" fillId="0" borderId="9" xfId="0" applyFont="1" applyBorder="1" applyAlignment="1">
      <alignment vertical="center"/>
    </xf>
    <xf numFmtId="0" fontId="24" fillId="0" borderId="9" xfId="0" applyFont="1" applyBorder="1" applyAlignment="1">
      <alignment horizontal="left" vertical="center" wrapText="1"/>
    </xf>
    <xf numFmtId="0" fontId="20" fillId="0" borderId="23" xfId="0" applyFont="1" applyBorder="1" applyAlignment="1">
      <alignment horizontal="left" vertical="center"/>
    </xf>
    <xf numFmtId="0" fontId="24" fillId="0" borderId="9" xfId="0" applyFont="1" applyBorder="1" applyAlignment="1">
      <alignment vertical="center"/>
    </xf>
    <xf numFmtId="0" fontId="21" fillId="0" borderId="9" xfId="0" applyFont="1" applyBorder="1" applyAlignment="1">
      <alignment horizontal="left" vertical="center"/>
    </xf>
    <xf numFmtId="0" fontId="24" fillId="0" borderId="14" xfId="0" applyFont="1" applyBorder="1" applyAlignment="1">
      <alignment vertical="center" wrapText="1"/>
    </xf>
    <xf numFmtId="0" fontId="24" fillId="0" borderId="27" xfId="0" applyFont="1" applyBorder="1" applyAlignment="1">
      <alignment horizontal="center" vertical="center" wrapText="1"/>
    </xf>
    <xf numFmtId="0" fontId="23" fillId="0" borderId="9" xfId="0" applyFont="1" applyBorder="1" applyAlignment="1">
      <alignment horizontal="center" vertical="center" wrapText="1"/>
    </xf>
    <xf numFmtId="0" fontId="23" fillId="0" borderId="27" xfId="0" applyFont="1" applyBorder="1" applyAlignment="1">
      <alignment horizontal="center" vertical="center" wrapText="1"/>
    </xf>
    <xf numFmtId="0" fontId="23" fillId="0" borderId="9" xfId="0" applyFont="1" applyBorder="1" applyAlignment="1">
      <alignment horizontal="center" vertical="center"/>
    </xf>
    <xf numFmtId="0" fontId="7" fillId="0" borderId="9" xfId="0" applyFont="1" applyBorder="1" applyAlignment="1">
      <alignment horizontal="center" vertical="center"/>
    </xf>
    <xf numFmtId="0" fontId="17" fillId="0" borderId="8" xfId="0" applyFont="1" applyBorder="1" applyAlignment="1">
      <alignment horizontal="center" vertical="center" wrapText="1"/>
    </xf>
    <xf numFmtId="0" fontId="20" fillId="0" borderId="8" xfId="0" applyFont="1" applyBorder="1" applyAlignment="1">
      <alignment horizontal="center" vertical="center" wrapText="1"/>
    </xf>
    <xf numFmtId="0" fontId="22" fillId="0" borderId="9" xfId="0" applyFont="1" applyBorder="1" applyAlignment="1">
      <alignment horizontal="center" vertical="center"/>
    </xf>
    <xf numFmtId="0" fontId="27" fillId="0" borderId="9" xfId="0" applyFont="1" applyBorder="1" applyAlignment="1">
      <alignment horizontal="center" vertical="center"/>
    </xf>
    <xf numFmtId="0" fontId="8" fillId="0" borderId="9" xfId="0" applyFont="1" applyBorder="1" applyAlignment="1">
      <alignment vertical="center" wrapText="1"/>
    </xf>
    <xf numFmtId="0" fontId="12" fillId="0" borderId="23" xfId="0" applyFont="1" applyBorder="1" applyAlignment="1">
      <alignment vertical="center" wrapText="1"/>
    </xf>
    <xf numFmtId="0" fontId="8" fillId="0" borderId="27" xfId="0" applyFont="1" applyBorder="1" applyAlignment="1">
      <alignment vertical="center" wrapText="1"/>
    </xf>
    <xf numFmtId="0" fontId="6" fillId="0" borderId="9" xfId="0" applyFont="1" applyBorder="1" applyAlignment="1">
      <alignment horizontal="center" vertical="center"/>
    </xf>
    <xf numFmtId="0" fontId="17" fillId="0" borderId="27" xfId="0" applyFont="1" applyBorder="1" applyAlignment="1">
      <alignment vertical="center" wrapText="1"/>
    </xf>
    <xf numFmtId="0" fontId="17" fillId="0" borderId="27" xfId="0" applyFont="1" applyBorder="1" applyAlignment="1">
      <alignment horizontal="center" vertical="center"/>
    </xf>
    <xf numFmtId="0" fontId="30" fillId="0" borderId="9" xfId="0" applyFont="1" applyBorder="1" applyAlignment="1">
      <alignment vertical="center" wrapText="1"/>
    </xf>
    <xf numFmtId="0" fontId="12" fillId="0" borderId="8" xfId="0" applyFont="1" applyBorder="1" applyAlignment="1">
      <alignment vertical="center" wrapText="1"/>
    </xf>
    <xf numFmtId="0" fontId="6" fillId="0" borderId="9" xfId="0" applyFont="1" applyBorder="1" applyAlignment="1">
      <alignment horizontal="center" vertical="center" wrapText="1"/>
    </xf>
    <xf numFmtId="0" fontId="15" fillId="0" borderId="1" xfId="0" applyFont="1" applyBorder="1" applyAlignment="1">
      <alignment vertical="center" wrapText="1"/>
    </xf>
    <xf numFmtId="0" fontId="15" fillId="0" borderId="9" xfId="0" applyFont="1" applyBorder="1" applyAlignment="1">
      <alignment vertical="center" wrapText="1"/>
    </xf>
    <xf numFmtId="0" fontId="16" fillId="0" borderId="9" xfId="0" applyFont="1" applyBorder="1" applyAlignment="1">
      <alignment vertical="center" wrapText="1"/>
    </xf>
    <xf numFmtId="0" fontId="17" fillId="0" borderId="22" xfId="0" applyFont="1" applyBorder="1" applyAlignment="1">
      <alignment vertical="center" wrapText="1"/>
    </xf>
    <xf numFmtId="0" fontId="12" fillId="0" borderId="13" xfId="0" applyFont="1" applyBorder="1" applyAlignment="1">
      <alignment vertical="center" wrapText="1"/>
    </xf>
    <xf numFmtId="0" fontId="18" fillId="0" borderId="11" xfId="0" applyFont="1" applyBorder="1" applyAlignment="1">
      <alignment vertical="center" wrapText="1"/>
    </xf>
    <xf numFmtId="0" fontId="15" fillId="0" borderId="1" xfId="0" applyFont="1" applyBorder="1" applyAlignment="1">
      <alignment horizontal="center" vertical="center"/>
    </xf>
    <xf numFmtId="0" fontId="33" fillId="0" borderId="1" xfId="0" applyFont="1" applyBorder="1" applyAlignment="1">
      <alignment horizontal="center" vertical="center" wrapText="1"/>
    </xf>
    <xf numFmtId="0" fontId="9" fillId="0" borderId="1" xfId="0" applyFont="1" applyBorder="1" applyAlignment="1">
      <alignment horizontal="center" vertical="center"/>
    </xf>
    <xf numFmtId="0" fontId="15" fillId="0" borderId="26" xfId="0" applyFont="1" applyBorder="1" applyAlignment="1">
      <alignment horizontal="center" vertical="center"/>
    </xf>
    <xf numFmtId="0" fontId="9" fillId="0" borderId="22" xfId="0" applyFont="1" applyBorder="1" applyAlignment="1">
      <alignment horizontal="center" vertical="center" wrapText="1"/>
    </xf>
    <xf numFmtId="0" fontId="16" fillId="0" borderId="1" xfId="0" applyFont="1" applyBorder="1" applyAlignment="1">
      <alignment vertical="center" wrapText="1"/>
    </xf>
    <xf numFmtId="0" fontId="16" fillId="0" borderId="1" xfId="0" applyFont="1" applyBorder="1" applyAlignment="1">
      <alignment horizontal="left" vertical="center" wrapText="1"/>
    </xf>
    <xf numFmtId="0" fontId="15" fillId="0" borderId="1" xfId="0" applyFont="1" applyBorder="1" applyAlignment="1">
      <alignment horizontal="left" vertical="center" wrapText="1"/>
    </xf>
    <xf numFmtId="0" fontId="18" fillId="0" borderId="22" xfId="0" applyFont="1" applyBorder="1" applyAlignment="1">
      <alignment horizontal="center" vertical="center" wrapText="1"/>
    </xf>
    <xf numFmtId="0" fontId="10" fillId="0" borderId="1" xfId="0" applyFont="1" applyBorder="1" applyAlignment="1">
      <alignment horizontal="center" vertical="center" wrapText="1"/>
    </xf>
    <xf numFmtId="0" fontId="15" fillId="0" borderId="13" xfId="0" applyFont="1" applyBorder="1" applyAlignment="1">
      <alignment horizontal="center" vertical="center" wrapText="1"/>
    </xf>
    <xf numFmtId="0" fontId="15" fillId="0" borderId="1" xfId="0" applyFont="1" applyBorder="1" applyAlignment="1">
      <alignment vertical="center"/>
    </xf>
    <xf numFmtId="0" fontId="18" fillId="0" borderId="1" xfId="0" applyFont="1" applyBorder="1" applyAlignment="1">
      <alignment vertical="center"/>
    </xf>
    <xf numFmtId="0" fontId="21" fillId="0" borderId="1" xfId="0" applyFont="1" applyBorder="1" applyAlignment="1">
      <alignment horizontal="left" vertical="center" wrapText="1"/>
    </xf>
    <xf numFmtId="0" fontId="24" fillId="0" borderId="1" xfId="0" applyFont="1" applyBorder="1" applyAlignment="1">
      <alignment vertical="center"/>
    </xf>
    <xf numFmtId="0" fontId="28" fillId="0" borderId="1" xfId="0" applyFont="1" applyBorder="1" applyAlignment="1">
      <alignment vertical="center" wrapText="1"/>
    </xf>
    <xf numFmtId="0" fontId="9" fillId="0" borderId="9" xfId="0" applyFont="1" applyBorder="1" applyAlignment="1">
      <alignment horizontal="center" vertical="center" wrapText="1"/>
    </xf>
    <xf numFmtId="0" fontId="33" fillId="0" borderId="9" xfId="0" applyFont="1" applyBorder="1" applyAlignment="1">
      <alignment horizontal="center" vertical="center" wrapText="1"/>
    </xf>
    <xf numFmtId="0" fontId="21" fillId="0" borderId="1" xfId="0" applyFont="1" applyBorder="1" applyAlignment="1">
      <alignment horizontal="left" vertical="center"/>
    </xf>
    <xf numFmtId="0" fontId="40" fillId="0" borderId="22" xfId="0" applyFont="1" applyBorder="1" applyAlignment="1">
      <alignment horizontal="center" vertical="center" wrapText="1"/>
    </xf>
    <xf numFmtId="0" fontId="9" fillId="0" borderId="1" xfId="0" applyFont="1" applyBorder="1" applyAlignment="1">
      <alignment horizontal="center" vertical="center" wrapText="1"/>
    </xf>
    <xf numFmtId="0" fontId="6" fillId="0" borderId="1" xfId="0" applyFont="1" applyBorder="1" applyAlignment="1">
      <alignment horizontal="center" vertical="center" wrapText="1"/>
    </xf>
    <xf numFmtId="0" fontId="29" fillId="0" borderId="1" xfId="0" applyFont="1" applyBorder="1" applyAlignment="1">
      <alignment horizontal="center" vertical="center"/>
    </xf>
    <xf numFmtId="0" fontId="12" fillId="0" borderId="12" xfId="0" applyFont="1" applyBorder="1" applyAlignment="1">
      <alignment horizontal="center" vertical="center" wrapText="1"/>
    </xf>
    <xf numFmtId="0" fontId="31" fillId="0" borderId="1" xfId="0" applyFont="1" applyBorder="1" applyAlignment="1">
      <alignment vertical="center" wrapText="1"/>
    </xf>
    <xf numFmtId="0" fontId="18" fillId="0" borderId="1" xfId="0" applyFont="1" applyBorder="1" applyAlignment="1">
      <alignment vertical="center" wrapText="1"/>
    </xf>
    <xf numFmtId="0" fontId="29" fillId="0" borderId="1" xfId="0" applyFont="1" applyBorder="1" applyAlignment="1">
      <alignment vertical="center" wrapText="1"/>
    </xf>
    <xf numFmtId="0" fontId="31" fillId="0" borderId="11" xfId="0" applyFont="1" applyBorder="1" applyAlignment="1">
      <alignment vertical="center" wrapText="1"/>
    </xf>
    <xf numFmtId="0" fontId="32" fillId="0" borderId="1" xfId="0" applyFont="1" applyBorder="1" applyAlignment="1">
      <alignment horizontal="center" vertical="center"/>
    </xf>
    <xf numFmtId="0" fontId="22" fillId="0" borderId="26" xfId="0" applyFont="1" applyBorder="1" applyAlignment="1">
      <alignment horizontal="center" vertical="center"/>
    </xf>
    <xf numFmtId="0" fontId="18" fillId="0" borderId="26" xfId="0" applyFont="1" applyBorder="1" applyAlignment="1">
      <alignment vertical="center" wrapText="1"/>
    </xf>
    <xf numFmtId="0" fontId="26" fillId="0" borderId="1" xfId="0" applyFont="1" applyBorder="1" applyAlignment="1">
      <alignment horizontal="left" vertical="center"/>
    </xf>
    <xf numFmtId="0" fontId="30" fillId="0" borderId="1" xfId="0" applyFont="1" applyBorder="1" applyAlignment="1">
      <alignment horizontal="left" vertical="center" wrapText="1"/>
    </xf>
    <xf numFmtId="0" fontId="28" fillId="0" borderId="1" xfId="0" applyFont="1" applyBorder="1" applyAlignment="1">
      <alignment horizontal="left" vertical="center"/>
    </xf>
    <xf numFmtId="0" fontId="31" fillId="0" borderId="1" xfId="0" applyFont="1" applyBorder="1" applyAlignment="1">
      <alignment horizontal="left" vertical="center" wrapText="1"/>
    </xf>
    <xf numFmtId="0" fontId="29" fillId="0" borderId="11" xfId="0" applyFont="1" applyBorder="1" applyAlignment="1">
      <alignment horizontal="left" vertical="center"/>
    </xf>
    <xf numFmtId="0" fontId="30" fillId="0" borderId="1" xfId="0" applyFont="1" applyBorder="1" applyAlignment="1">
      <alignment vertical="center"/>
    </xf>
    <xf numFmtId="0" fontId="31" fillId="0" borderId="1" xfId="0" applyFont="1" applyBorder="1" applyAlignment="1">
      <alignment vertical="center"/>
    </xf>
    <xf numFmtId="0" fontId="27" fillId="0" borderId="11" xfId="0" applyFont="1" applyBorder="1" applyAlignment="1">
      <alignment horizontal="left" vertical="center"/>
    </xf>
    <xf numFmtId="0" fontId="27" fillId="0" borderId="1" xfId="0" applyFont="1" applyBorder="1" applyAlignment="1">
      <alignment horizontal="center" vertical="center"/>
    </xf>
    <xf numFmtId="0" fontId="26" fillId="4" borderId="1" xfId="0" applyFont="1" applyFill="1" applyBorder="1" applyAlignment="1">
      <alignment horizontal="left" vertical="center"/>
    </xf>
    <xf numFmtId="0" fontId="19" fillId="0" borderId="11" xfId="0" applyFont="1" applyBorder="1" applyAlignment="1">
      <alignment horizontal="center" vertical="center"/>
    </xf>
    <xf numFmtId="0" fontId="11" fillId="0" borderId="13" xfId="0" applyFont="1" applyBorder="1" applyAlignment="1">
      <alignment horizontal="center" vertical="center"/>
    </xf>
    <xf numFmtId="0" fontId="19" fillId="0" borderId="1" xfId="0" applyFont="1" applyBorder="1" applyAlignment="1">
      <alignment vertical="center"/>
    </xf>
    <xf numFmtId="57" fontId="12" fillId="0" borderId="1" xfId="0" applyNumberFormat="1" applyFont="1" applyBorder="1" applyAlignment="1">
      <alignment vertical="center" wrapText="1"/>
    </xf>
    <xf numFmtId="0" fontId="12" fillId="0" borderId="9" xfId="0" applyFont="1" applyBorder="1" applyAlignment="1">
      <alignment vertical="center"/>
    </xf>
    <xf numFmtId="0" fontId="21" fillId="0" borderId="1" xfId="0" applyFont="1" applyBorder="1" applyAlignment="1">
      <alignment horizontal="center" vertical="center"/>
    </xf>
    <xf numFmtId="0" fontId="39" fillId="0" borderId="1" xfId="0" applyFont="1" applyBorder="1" applyAlignment="1">
      <alignment horizontal="left" vertical="center" wrapText="1"/>
    </xf>
    <xf numFmtId="0" fontId="39" fillId="0" borderId="9" xfId="0" applyFont="1" applyBorder="1" applyAlignment="1">
      <alignment horizontal="left" vertical="center" wrapText="1"/>
    </xf>
    <xf numFmtId="0" fontId="11" fillId="0" borderId="13" xfId="0" applyFont="1" applyBorder="1" applyAlignment="1">
      <alignment horizontal="center" vertical="center" wrapText="1"/>
    </xf>
    <xf numFmtId="0" fontId="11" fillId="0" borderId="11" xfId="0" applyFont="1" applyBorder="1" applyAlignment="1">
      <alignment horizontal="center" vertical="center" wrapText="1"/>
    </xf>
    <xf numFmtId="0" fontId="19" fillId="0" borderId="11" xfId="0" applyFont="1" applyBorder="1" applyAlignment="1">
      <alignment horizontal="center" vertical="center" wrapText="1"/>
    </xf>
    <xf numFmtId="0" fontId="14" fillId="0" borderId="1" xfId="1" applyFont="1" applyFill="1" applyBorder="1" applyAlignment="1" applyProtection="1">
      <alignment vertical="center"/>
    </xf>
    <xf numFmtId="0" fontId="11" fillId="0" borderId="9" xfId="0" applyFont="1" applyBorder="1" applyAlignment="1">
      <alignment horizontal="center" vertical="center" wrapText="1"/>
    </xf>
    <xf numFmtId="0" fontId="11" fillId="0" borderId="23" xfId="0" applyFont="1" applyBorder="1" applyAlignment="1">
      <alignment horizontal="center" vertical="center" wrapText="1"/>
    </xf>
    <xf numFmtId="0" fontId="34" fillId="0" borderId="0" xfId="0" applyFont="1" applyAlignment="1">
      <alignment horizontal="center" vertical="center"/>
    </xf>
    <xf numFmtId="0" fontId="36" fillId="0" borderId="0" xfId="0" applyFont="1" applyAlignment="1">
      <alignment horizontal="right" vertical="center"/>
    </xf>
    <xf numFmtId="0" fontId="34" fillId="0" borderId="0" xfId="0" applyFont="1" applyAlignment="1">
      <alignment horizontal="right" vertical="center"/>
    </xf>
    <xf numFmtId="0" fontId="34" fillId="0" borderId="0" xfId="0" applyFont="1" applyAlignment="1">
      <alignment vertical="center"/>
    </xf>
    <xf numFmtId="0" fontId="8" fillId="0" borderId="0" xfId="0" applyFont="1" applyAlignment="1">
      <alignment vertical="center"/>
    </xf>
    <xf numFmtId="0" fontId="34" fillId="0" borderId="0" xfId="0" applyFont="1" applyAlignment="1">
      <alignment horizontal="center" vertical="center"/>
    </xf>
    <xf numFmtId="0" fontId="11" fillId="0" borderId="1" xfId="0" applyFont="1" applyBorder="1" applyAlignment="1">
      <alignment horizontal="center" vertical="center"/>
    </xf>
    <xf numFmtId="0" fontId="12" fillId="0" borderId="0" xfId="0" applyFont="1" applyAlignment="1">
      <alignment horizontal="left" vertical="center" wrapText="1"/>
    </xf>
    <xf numFmtId="0" fontId="12" fillId="0" borderId="0" xfId="0" applyFont="1" applyAlignment="1">
      <alignment horizontal="left" vertical="center"/>
    </xf>
    <xf numFmtId="0" fontId="20" fillId="0" borderId="9" xfId="0" applyFont="1" applyBorder="1" applyAlignment="1">
      <alignment vertical="center" wrapText="1"/>
    </xf>
    <xf numFmtId="0" fontId="20" fillId="0" borderId="10" xfId="0" applyFont="1" applyBorder="1" applyAlignment="1">
      <alignment vertical="center" wrapText="1"/>
    </xf>
    <xf numFmtId="0" fontId="21" fillId="0" borderId="9" xfId="0" applyFont="1" applyBorder="1" applyAlignment="1">
      <alignment vertical="center" wrapText="1"/>
    </xf>
    <xf numFmtId="0" fontId="21" fillId="0" borderId="10" xfId="0" applyFont="1" applyBorder="1" applyAlignment="1">
      <alignment vertical="center" wrapText="1"/>
    </xf>
    <xf numFmtId="0" fontId="11" fillId="0" borderId="9" xfId="0" applyFont="1" applyBorder="1" applyAlignment="1">
      <alignment vertical="center" wrapText="1"/>
    </xf>
    <xf numFmtId="0" fontId="11" fillId="0" borderId="10" xfId="0" applyFont="1" applyBorder="1" applyAlignment="1">
      <alignment vertical="center" wrapText="1"/>
    </xf>
    <xf numFmtId="0" fontId="11" fillId="0" borderId="1" xfId="0" applyFont="1" applyBorder="1" applyAlignment="1">
      <alignment vertical="center" wrapText="1"/>
    </xf>
    <xf numFmtId="0" fontId="11" fillId="0" borderId="15" xfId="0" applyFont="1" applyBorder="1" applyAlignment="1">
      <alignment horizontal="center" vertical="center"/>
    </xf>
    <xf numFmtId="0" fontId="11" fillId="0" borderId="16" xfId="0" applyFont="1" applyBorder="1" applyAlignment="1">
      <alignment horizontal="center" vertical="center"/>
    </xf>
    <xf numFmtId="0" fontId="11" fillId="0" borderId="17" xfId="0" applyFont="1" applyBorder="1" applyAlignment="1">
      <alignment horizontal="center" vertical="center"/>
    </xf>
    <xf numFmtId="0" fontId="11" fillId="0" borderId="18" xfId="0" applyFont="1" applyBorder="1" applyAlignment="1">
      <alignment horizontal="center" vertical="center"/>
    </xf>
    <xf numFmtId="0" fontId="11" fillId="0" borderId="7" xfId="0" applyFont="1" applyBorder="1" applyAlignment="1">
      <alignment horizontal="center" vertical="center"/>
    </xf>
    <xf numFmtId="0" fontId="11" fillId="0" borderId="19" xfId="0" applyFont="1" applyBorder="1" applyAlignment="1">
      <alignment horizontal="center" vertical="center"/>
    </xf>
    <xf numFmtId="176" fontId="12" fillId="0" borderId="7" xfId="0" applyNumberFormat="1" applyFont="1" applyBorder="1" applyAlignment="1">
      <alignment horizontal="right"/>
    </xf>
    <xf numFmtId="0" fontId="11" fillId="0" borderId="1" xfId="0" applyFont="1" applyBorder="1" applyAlignment="1">
      <alignment horizontal="left" vertical="center" wrapText="1"/>
    </xf>
    <xf numFmtId="0" fontId="5" fillId="3" borderId="3" xfId="0" applyFont="1" applyFill="1" applyBorder="1" applyAlignment="1">
      <alignment horizontal="center" vertical="center"/>
    </xf>
    <xf numFmtId="0" fontId="5" fillId="3" borderId="0" xfId="0" applyFont="1" applyFill="1" applyAlignment="1">
      <alignment horizontal="center" vertical="center"/>
    </xf>
    <xf numFmtId="0" fontId="5" fillId="3" borderId="4" xfId="0" applyFont="1" applyFill="1" applyBorder="1" applyAlignment="1">
      <alignment horizontal="center" vertical="center"/>
    </xf>
    <xf numFmtId="0" fontId="5" fillId="3" borderId="7" xfId="0" applyFont="1" applyFill="1" applyBorder="1" applyAlignment="1">
      <alignment horizontal="center" vertical="center"/>
    </xf>
    <xf numFmtId="0" fontId="12" fillId="0" borderId="1" xfId="0" applyFont="1" applyBorder="1" applyAlignment="1" applyProtection="1">
      <alignment horizontal="center" vertical="center"/>
      <protection locked="0"/>
    </xf>
    <xf numFmtId="0" fontId="12" fillId="0" borderId="1" xfId="0" applyFont="1" applyBorder="1" applyAlignment="1" applyProtection="1">
      <alignment horizontal="center" vertical="center" wrapText="1"/>
      <protection locked="0"/>
    </xf>
    <xf numFmtId="0" fontId="12" fillId="0" borderId="11" xfId="0" applyFont="1" applyBorder="1" applyAlignment="1" applyProtection="1">
      <alignment horizontal="center" vertical="center"/>
      <protection locked="0"/>
    </xf>
    <xf numFmtId="0" fontId="12" fillId="0" borderId="20" xfId="0" applyFont="1" applyBorder="1" applyAlignment="1" applyProtection="1">
      <alignment horizontal="center" vertical="center"/>
      <protection locked="0"/>
    </xf>
    <xf numFmtId="0" fontId="12" fillId="0" borderId="12" xfId="0" applyFont="1" applyBorder="1" applyAlignment="1" applyProtection="1">
      <alignment horizontal="center" vertical="center"/>
      <protection locked="0"/>
    </xf>
    <xf numFmtId="0" fontId="12" fillId="0" borderId="13" xfId="0" applyFont="1" applyBorder="1" applyAlignment="1" applyProtection="1">
      <alignment horizontal="center" vertical="center"/>
      <protection locked="0"/>
    </xf>
    <xf numFmtId="0" fontId="12" fillId="0" borderId="21" xfId="0" applyFont="1" applyBorder="1" applyAlignment="1" applyProtection="1">
      <alignment horizontal="center" vertical="center"/>
      <protection locked="0"/>
    </xf>
    <xf numFmtId="0" fontId="12" fillId="0" borderId="22" xfId="0" applyFont="1" applyBorder="1" applyAlignment="1" applyProtection="1">
      <alignment horizontal="center" vertical="center"/>
      <protection locked="0"/>
    </xf>
    <xf numFmtId="0" fontId="12" fillId="0" borderId="8" xfId="0" applyFont="1" applyBorder="1" applyAlignment="1" applyProtection="1">
      <alignment horizontal="center" vertical="center" wrapText="1"/>
      <protection locked="0"/>
    </xf>
    <xf numFmtId="0" fontId="12" fillId="0" borderId="6" xfId="0" applyFont="1" applyBorder="1" applyAlignment="1" applyProtection="1">
      <alignment horizontal="center" vertical="center" wrapText="1"/>
      <protection locked="0"/>
    </xf>
    <xf numFmtId="0" fontId="12" fillId="0" borderId="5" xfId="0" applyFont="1" applyBorder="1" applyAlignment="1" applyProtection="1">
      <alignment horizontal="center" vertical="center" wrapText="1"/>
      <protection locked="0"/>
    </xf>
    <xf numFmtId="0" fontId="12" fillId="0" borderId="13" xfId="0" applyFont="1" applyBorder="1" applyAlignment="1" applyProtection="1">
      <alignment horizontal="center" vertical="center" wrapText="1"/>
      <protection locked="0"/>
    </xf>
    <xf numFmtId="0" fontId="11" fillId="0" borderId="9" xfId="0" applyFont="1" applyBorder="1" applyAlignment="1">
      <alignment horizontal="left" vertical="center" wrapText="1"/>
    </xf>
    <xf numFmtId="0" fontId="11" fillId="0" borderId="10" xfId="0" applyFont="1" applyBorder="1" applyAlignment="1">
      <alignment horizontal="left" vertical="center" wrapText="1"/>
    </xf>
    <xf numFmtId="0" fontId="12" fillId="0" borderId="15" xfId="0" applyFont="1" applyBorder="1" applyAlignment="1">
      <alignment horizontal="center"/>
    </xf>
    <xf numFmtId="0" fontId="12" fillId="0" borderId="16" xfId="0" applyFont="1" applyBorder="1" applyAlignment="1">
      <alignment horizontal="center"/>
    </xf>
    <xf numFmtId="0" fontId="12" fillId="0" borderId="17" xfId="0" applyFont="1" applyBorder="1" applyAlignment="1">
      <alignment horizontal="center"/>
    </xf>
    <xf numFmtId="0" fontId="12" fillId="0" borderId="18" xfId="0" applyFont="1" applyBorder="1" applyAlignment="1">
      <alignment horizontal="center"/>
    </xf>
    <xf numFmtId="0" fontId="12" fillId="0" borderId="7" xfId="0" applyFont="1" applyBorder="1" applyAlignment="1">
      <alignment horizontal="center"/>
    </xf>
    <xf numFmtId="0" fontId="12" fillId="0" borderId="19" xfId="0" applyFont="1" applyBorder="1" applyAlignment="1">
      <alignment horizontal="center"/>
    </xf>
    <xf numFmtId="0" fontId="12" fillId="0" borderId="2" xfId="0" applyFont="1" applyBorder="1" applyAlignment="1" applyProtection="1">
      <alignment horizontal="center" vertical="center"/>
      <protection locked="0"/>
    </xf>
    <xf numFmtId="0" fontId="12" fillId="0" borderId="11" xfId="0" applyFont="1" applyBorder="1" applyAlignment="1" applyProtection="1">
      <alignment horizontal="center" vertical="center" wrapText="1"/>
      <protection locked="0"/>
    </xf>
    <xf numFmtId="0" fontId="12" fillId="0" borderId="9" xfId="0" applyFont="1" applyBorder="1" applyAlignment="1" applyProtection="1">
      <alignment horizontal="center" vertical="center" wrapText="1"/>
      <protection locked="0"/>
    </xf>
    <xf numFmtId="0" fontId="12" fillId="0" borderId="10" xfId="0" applyFont="1" applyBorder="1" applyAlignment="1" applyProtection="1">
      <alignment horizontal="center" vertical="center" wrapText="1"/>
      <protection locked="0"/>
    </xf>
    <xf numFmtId="0" fontId="12" fillId="0" borderId="2" xfId="0" applyFont="1" applyBorder="1" applyAlignment="1" applyProtection="1">
      <alignment horizontal="center" vertical="center" wrapText="1"/>
      <protection locked="0"/>
    </xf>
    <xf numFmtId="0" fontId="12" fillId="0" borderId="1" xfId="0" applyFont="1" applyBorder="1" applyAlignment="1">
      <alignment horizontal="left" vertical="center" wrapText="1"/>
    </xf>
    <xf numFmtId="0" fontId="12" fillId="0" borderId="1" xfId="0" applyFont="1" applyBorder="1" applyAlignment="1">
      <alignment vertical="center" wrapText="1"/>
    </xf>
    <xf numFmtId="0" fontId="12" fillId="0" borderId="9" xfId="0" applyFont="1" applyBorder="1" applyAlignment="1" applyProtection="1">
      <alignment horizontal="center" vertical="center"/>
      <protection locked="0"/>
    </xf>
    <xf numFmtId="0" fontId="12" fillId="0" borderId="10" xfId="0" applyFont="1" applyBorder="1" applyAlignment="1" applyProtection="1">
      <alignment horizontal="center" vertical="center"/>
      <protection locked="0"/>
    </xf>
    <xf numFmtId="0" fontId="12" fillId="0" borderId="14" xfId="0" applyFont="1" applyBorder="1" applyAlignment="1" applyProtection="1">
      <alignment horizontal="center" vertical="center"/>
      <protection locked="0"/>
    </xf>
    <xf numFmtId="0" fontId="12" fillId="0" borderId="3" xfId="0" applyFont="1" applyBorder="1" applyAlignment="1" applyProtection="1">
      <alignment horizontal="center" vertical="center"/>
      <protection locked="0"/>
    </xf>
    <xf numFmtId="0" fontId="12" fillId="0" borderId="4" xfId="0" applyFont="1" applyBorder="1" applyAlignment="1" applyProtection="1">
      <alignment horizontal="center" vertical="center"/>
      <protection locked="0"/>
    </xf>
    <xf numFmtId="0" fontId="16" fillId="0" borderId="9" xfId="0" applyFont="1" applyBorder="1" applyAlignment="1">
      <alignment horizontal="left" vertical="center" wrapText="1"/>
    </xf>
    <xf numFmtId="0" fontId="16" fillId="0" borderId="10" xfId="0" applyFont="1" applyBorder="1" applyAlignment="1">
      <alignment horizontal="left" vertical="center" wrapText="1"/>
    </xf>
    <xf numFmtId="0" fontId="12" fillId="0" borderId="26" xfId="0" applyFont="1" applyBorder="1" applyAlignment="1" applyProtection="1">
      <alignment horizontal="center" vertical="center"/>
      <protection locked="0"/>
    </xf>
    <xf numFmtId="0" fontId="11" fillId="0" borderId="30" xfId="0" applyFont="1" applyBorder="1" applyAlignment="1">
      <alignment horizontal="center" vertical="center"/>
    </xf>
    <xf numFmtId="0" fontId="11" fillId="0" borderId="31" xfId="0" applyFont="1" applyBorder="1" applyAlignment="1">
      <alignment horizontal="center" vertical="center"/>
    </xf>
    <xf numFmtId="0" fontId="11" fillId="0" borderId="32" xfId="0" applyFont="1" applyBorder="1" applyAlignment="1">
      <alignment horizontal="center" vertical="center"/>
    </xf>
    <xf numFmtId="0" fontId="11" fillId="0" borderId="22" xfId="0" applyFont="1" applyBorder="1" applyAlignment="1">
      <alignment horizontal="center" vertical="center"/>
    </xf>
    <xf numFmtId="0" fontId="11" fillId="0" borderId="26" xfId="0" applyFont="1" applyBorder="1" applyAlignment="1">
      <alignment horizontal="center" vertical="center"/>
    </xf>
    <xf numFmtId="0" fontId="5" fillId="3" borderId="1" xfId="0" applyFont="1" applyFill="1" applyBorder="1" applyAlignment="1">
      <alignment horizontal="center" vertical="center"/>
    </xf>
    <xf numFmtId="0" fontId="5" fillId="3" borderId="11" xfId="0" applyFont="1" applyFill="1" applyBorder="1" applyAlignment="1">
      <alignment horizontal="center" vertical="center"/>
    </xf>
    <xf numFmtId="0" fontId="16" fillId="0" borderId="1" xfId="0" applyFont="1" applyBorder="1" applyAlignment="1">
      <alignment horizontal="left" vertical="center" wrapText="1"/>
    </xf>
    <xf numFmtId="0" fontId="5" fillId="3" borderId="3" xfId="0" applyFont="1" applyFill="1" applyBorder="1" applyAlignment="1">
      <alignment horizontal="center" vertical="center" wrapText="1"/>
    </xf>
    <xf numFmtId="0" fontId="11" fillId="0" borderId="2" xfId="0" applyFont="1" applyBorder="1" applyAlignment="1">
      <alignment vertical="center" wrapText="1"/>
    </xf>
    <xf numFmtId="0" fontId="21" fillId="0" borderId="2" xfId="0" applyFont="1" applyBorder="1" applyAlignment="1">
      <alignment vertical="center" wrapText="1"/>
    </xf>
    <xf numFmtId="0" fontId="17" fillId="0" borderId="35" xfId="0" applyFont="1" applyBorder="1" applyAlignment="1">
      <alignment horizontal="center" vertical="center" wrapText="1"/>
    </xf>
    <xf numFmtId="0" fontId="12" fillId="0" borderId="33" xfId="0" applyFont="1" applyBorder="1" applyAlignment="1">
      <alignment horizontal="center" vertical="center"/>
    </xf>
    <xf numFmtId="0" fontId="8" fillId="0" borderId="33" xfId="0" applyFont="1" applyBorder="1" applyAlignment="1">
      <alignment horizontal="center" vertical="center" wrapText="1"/>
    </xf>
    <xf numFmtId="0" fontId="12" fillId="0" borderId="34" xfId="0" applyFont="1" applyBorder="1" applyAlignment="1">
      <alignment horizontal="center" vertical="center"/>
    </xf>
    <xf numFmtId="0" fontId="7" fillId="0" borderId="33" xfId="0" applyFont="1" applyBorder="1" applyAlignment="1">
      <alignment horizontal="center" vertical="center" wrapText="1"/>
    </xf>
  </cellXfs>
  <cellStyles count="3">
    <cellStyle name="パーセント 2" xfId="2" xr:uid="{00000000-0005-0000-0000-000000000000}"/>
    <cellStyle name="ハイパーリンク" xfId="1" builtinId="8"/>
    <cellStyle name="標準" xfId="0" builtinId="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11.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12.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13.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14.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15.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16.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17.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18.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19.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2.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gif"/></Relationships>
</file>

<file path=xl/drawings/_rels/drawing20.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image" Target="../media/image4.jpg"/></Relationships>
</file>

<file path=xl/drawings/_rels/drawing4.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8.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9.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0</xdr:col>
      <xdr:colOff>161926</xdr:colOff>
      <xdr:row>1</xdr:row>
      <xdr:rowOff>11906</xdr:rowOff>
    </xdr:from>
    <xdr:to>
      <xdr:col>57</xdr:col>
      <xdr:colOff>47334</xdr:colOff>
      <xdr:row>40</xdr:row>
      <xdr:rowOff>180976</xdr:rowOff>
    </xdr:to>
    <xdr:pic>
      <xdr:nvPicPr>
        <xdr:cNvPr id="3" name="図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1926" y="202406"/>
          <a:ext cx="10743908" cy="759857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3</xdr:col>
      <xdr:colOff>95250</xdr:colOff>
      <xdr:row>0</xdr:row>
      <xdr:rowOff>95250</xdr:rowOff>
    </xdr:from>
    <xdr:to>
      <xdr:col>8</xdr:col>
      <xdr:colOff>347304</xdr:colOff>
      <xdr:row>1</xdr:row>
      <xdr:rowOff>159525</xdr:rowOff>
    </xdr:to>
    <xdr:pic>
      <xdr:nvPicPr>
        <xdr:cNvPr id="5" name="図 3">
          <a:extLst>
            <a:ext uri="{FF2B5EF4-FFF2-40B4-BE49-F238E27FC236}">
              <a16:creationId xmlns:a16="http://schemas.microsoft.com/office/drawing/2014/main" id="{00000000-0008-0000-0B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53075" y="95250"/>
          <a:ext cx="2919054" cy="30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95250</xdr:colOff>
      <xdr:row>0</xdr:row>
      <xdr:rowOff>95251</xdr:rowOff>
    </xdr:from>
    <xdr:to>
      <xdr:col>14</xdr:col>
      <xdr:colOff>343384</xdr:colOff>
      <xdr:row>1</xdr:row>
      <xdr:rowOff>159526</xdr:rowOff>
    </xdr:to>
    <xdr:pic>
      <xdr:nvPicPr>
        <xdr:cNvPr id="6" name="図 4">
          <a:extLst>
            <a:ext uri="{FF2B5EF4-FFF2-40B4-BE49-F238E27FC236}">
              <a16:creationId xmlns:a16="http://schemas.microsoft.com/office/drawing/2014/main" id="{00000000-0008-0000-0B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658225" y="95251"/>
          <a:ext cx="2915134" cy="30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5</xdr:col>
      <xdr:colOff>76198</xdr:colOff>
      <xdr:row>0</xdr:row>
      <xdr:rowOff>95250</xdr:rowOff>
    </xdr:from>
    <xdr:to>
      <xdr:col>10</xdr:col>
      <xdr:colOff>718777</xdr:colOff>
      <xdr:row>1</xdr:row>
      <xdr:rowOff>159525</xdr:rowOff>
    </xdr:to>
    <xdr:pic>
      <xdr:nvPicPr>
        <xdr:cNvPr id="3" name="図 3">
          <a:extLst>
            <a:ext uri="{FF2B5EF4-FFF2-40B4-BE49-F238E27FC236}">
              <a16:creationId xmlns:a16="http://schemas.microsoft.com/office/drawing/2014/main" id="{00000000-0008-0000-0C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667248" y="95250"/>
          <a:ext cx="2919054" cy="30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47623</xdr:colOff>
      <xdr:row>0</xdr:row>
      <xdr:rowOff>95251</xdr:rowOff>
    </xdr:from>
    <xdr:to>
      <xdr:col>18</xdr:col>
      <xdr:colOff>391007</xdr:colOff>
      <xdr:row>1</xdr:row>
      <xdr:rowOff>159526</xdr:rowOff>
    </xdr:to>
    <xdr:pic>
      <xdr:nvPicPr>
        <xdr:cNvPr id="4" name="図 4">
          <a:extLst>
            <a:ext uri="{FF2B5EF4-FFF2-40B4-BE49-F238E27FC236}">
              <a16:creationId xmlns:a16="http://schemas.microsoft.com/office/drawing/2014/main" id="{00000000-0008-0000-0C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705848" y="95251"/>
          <a:ext cx="2915134" cy="30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3</xdr:col>
      <xdr:colOff>95250</xdr:colOff>
      <xdr:row>0</xdr:row>
      <xdr:rowOff>95250</xdr:rowOff>
    </xdr:from>
    <xdr:to>
      <xdr:col>8</xdr:col>
      <xdr:colOff>347304</xdr:colOff>
      <xdr:row>1</xdr:row>
      <xdr:rowOff>159525</xdr:rowOff>
    </xdr:to>
    <xdr:pic>
      <xdr:nvPicPr>
        <xdr:cNvPr id="5" name="図 3">
          <a:extLst>
            <a:ext uri="{FF2B5EF4-FFF2-40B4-BE49-F238E27FC236}">
              <a16:creationId xmlns:a16="http://schemas.microsoft.com/office/drawing/2014/main" id="{00000000-0008-0000-0D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53075" y="95250"/>
          <a:ext cx="2919054" cy="30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95250</xdr:colOff>
      <xdr:row>0</xdr:row>
      <xdr:rowOff>95251</xdr:rowOff>
    </xdr:from>
    <xdr:to>
      <xdr:col>14</xdr:col>
      <xdr:colOff>343384</xdr:colOff>
      <xdr:row>1</xdr:row>
      <xdr:rowOff>159526</xdr:rowOff>
    </xdr:to>
    <xdr:pic>
      <xdr:nvPicPr>
        <xdr:cNvPr id="6" name="図 4">
          <a:extLst>
            <a:ext uri="{FF2B5EF4-FFF2-40B4-BE49-F238E27FC236}">
              <a16:creationId xmlns:a16="http://schemas.microsoft.com/office/drawing/2014/main" id="{00000000-0008-0000-0D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658225" y="95251"/>
          <a:ext cx="2915134" cy="30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5</xdr:col>
      <xdr:colOff>76198</xdr:colOff>
      <xdr:row>0</xdr:row>
      <xdr:rowOff>95250</xdr:rowOff>
    </xdr:from>
    <xdr:to>
      <xdr:col>10</xdr:col>
      <xdr:colOff>718777</xdr:colOff>
      <xdr:row>1</xdr:row>
      <xdr:rowOff>159525</xdr:rowOff>
    </xdr:to>
    <xdr:pic>
      <xdr:nvPicPr>
        <xdr:cNvPr id="5" name="図 3">
          <a:extLst>
            <a:ext uri="{FF2B5EF4-FFF2-40B4-BE49-F238E27FC236}">
              <a16:creationId xmlns:a16="http://schemas.microsoft.com/office/drawing/2014/main" id="{00000000-0008-0000-0E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667248" y="95250"/>
          <a:ext cx="2919054" cy="30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47623</xdr:colOff>
      <xdr:row>0</xdr:row>
      <xdr:rowOff>95251</xdr:rowOff>
    </xdr:from>
    <xdr:to>
      <xdr:col>18</xdr:col>
      <xdr:colOff>391007</xdr:colOff>
      <xdr:row>1</xdr:row>
      <xdr:rowOff>159526</xdr:rowOff>
    </xdr:to>
    <xdr:pic>
      <xdr:nvPicPr>
        <xdr:cNvPr id="6" name="図 4">
          <a:extLst>
            <a:ext uri="{FF2B5EF4-FFF2-40B4-BE49-F238E27FC236}">
              <a16:creationId xmlns:a16="http://schemas.microsoft.com/office/drawing/2014/main" id="{00000000-0008-0000-0E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705848" y="95251"/>
          <a:ext cx="2915134" cy="30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3</xdr:col>
      <xdr:colOff>95250</xdr:colOff>
      <xdr:row>0</xdr:row>
      <xdr:rowOff>95250</xdr:rowOff>
    </xdr:from>
    <xdr:to>
      <xdr:col>8</xdr:col>
      <xdr:colOff>347304</xdr:colOff>
      <xdr:row>1</xdr:row>
      <xdr:rowOff>159525</xdr:rowOff>
    </xdr:to>
    <xdr:pic>
      <xdr:nvPicPr>
        <xdr:cNvPr id="5" name="図 3">
          <a:extLst>
            <a:ext uri="{FF2B5EF4-FFF2-40B4-BE49-F238E27FC236}">
              <a16:creationId xmlns:a16="http://schemas.microsoft.com/office/drawing/2014/main" id="{00000000-0008-0000-0F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53075" y="95250"/>
          <a:ext cx="2919054" cy="30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95250</xdr:colOff>
      <xdr:row>0</xdr:row>
      <xdr:rowOff>95251</xdr:rowOff>
    </xdr:from>
    <xdr:to>
      <xdr:col>14</xdr:col>
      <xdr:colOff>343384</xdr:colOff>
      <xdr:row>1</xdr:row>
      <xdr:rowOff>159526</xdr:rowOff>
    </xdr:to>
    <xdr:pic>
      <xdr:nvPicPr>
        <xdr:cNvPr id="6" name="図 4">
          <a:extLst>
            <a:ext uri="{FF2B5EF4-FFF2-40B4-BE49-F238E27FC236}">
              <a16:creationId xmlns:a16="http://schemas.microsoft.com/office/drawing/2014/main" id="{00000000-0008-0000-0F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658225" y="95251"/>
          <a:ext cx="2915134" cy="30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5</xdr:col>
      <xdr:colOff>66673</xdr:colOff>
      <xdr:row>0</xdr:row>
      <xdr:rowOff>95250</xdr:rowOff>
    </xdr:from>
    <xdr:to>
      <xdr:col>10</xdr:col>
      <xdr:colOff>709252</xdr:colOff>
      <xdr:row>1</xdr:row>
      <xdr:rowOff>159525</xdr:rowOff>
    </xdr:to>
    <xdr:pic>
      <xdr:nvPicPr>
        <xdr:cNvPr id="3" name="図 3">
          <a:extLst>
            <a:ext uri="{FF2B5EF4-FFF2-40B4-BE49-F238E27FC236}">
              <a16:creationId xmlns:a16="http://schemas.microsoft.com/office/drawing/2014/main" id="{00000000-0008-0000-10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657723" y="95250"/>
          <a:ext cx="2919054" cy="30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66675</xdr:colOff>
      <xdr:row>0</xdr:row>
      <xdr:rowOff>95251</xdr:rowOff>
    </xdr:from>
    <xdr:to>
      <xdr:col>19</xdr:col>
      <xdr:colOff>705334</xdr:colOff>
      <xdr:row>1</xdr:row>
      <xdr:rowOff>159526</xdr:rowOff>
    </xdr:to>
    <xdr:pic>
      <xdr:nvPicPr>
        <xdr:cNvPr id="4" name="図 4">
          <a:extLst>
            <a:ext uri="{FF2B5EF4-FFF2-40B4-BE49-F238E27FC236}">
              <a16:creationId xmlns:a16="http://schemas.microsoft.com/office/drawing/2014/main" id="{00000000-0008-0000-10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172575" y="95251"/>
          <a:ext cx="2915134" cy="30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3</xdr:col>
      <xdr:colOff>95250</xdr:colOff>
      <xdr:row>0</xdr:row>
      <xdr:rowOff>95250</xdr:rowOff>
    </xdr:from>
    <xdr:to>
      <xdr:col>8</xdr:col>
      <xdr:colOff>347304</xdr:colOff>
      <xdr:row>1</xdr:row>
      <xdr:rowOff>159525</xdr:rowOff>
    </xdr:to>
    <xdr:pic>
      <xdr:nvPicPr>
        <xdr:cNvPr id="5" name="図 3">
          <a:extLst>
            <a:ext uri="{FF2B5EF4-FFF2-40B4-BE49-F238E27FC236}">
              <a16:creationId xmlns:a16="http://schemas.microsoft.com/office/drawing/2014/main" id="{00000000-0008-0000-11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53075" y="95250"/>
          <a:ext cx="2919054" cy="30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95250</xdr:colOff>
      <xdr:row>0</xdr:row>
      <xdr:rowOff>95251</xdr:rowOff>
    </xdr:from>
    <xdr:to>
      <xdr:col>14</xdr:col>
      <xdr:colOff>343384</xdr:colOff>
      <xdr:row>1</xdr:row>
      <xdr:rowOff>159526</xdr:rowOff>
    </xdr:to>
    <xdr:pic>
      <xdr:nvPicPr>
        <xdr:cNvPr id="6" name="図 4">
          <a:extLst>
            <a:ext uri="{FF2B5EF4-FFF2-40B4-BE49-F238E27FC236}">
              <a16:creationId xmlns:a16="http://schemas.microsoft.com/office/drawing/2014/main" id="{00000000-0008-0000-11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658225" y="95251"/>
          <a:ext cx="2915134" cy="30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5</xdr:col>
      <xdr:colOff>76198</xdr:colOff>
      <xdr:row>0</xdr:row>
      <xdr:rowOff>95250</xdr:rowOff>
    </xdr:from>
    <xdr:to>
      <xdr:col>10</xdr:col>
      <xdr:colOff>718777</xdr:colOff>
      <xdr:row>1</xdr:row>
      <xdr:rowOff>159525</xdr:rowOff>
    </xdr:to>
    <xdr:pic>
      <xdr:nvPicPr>
        <xdr:cNvPr id="3" name="図 3">
          <a:extLst>
            <a:ext uri="{FF2B5EF4-FFF2-40B4-BE49-F238E27FC236}">
              <a16:creationId xmlns:a16="http://schemas.microsoft.com/office/drawing/2014/main" id="{00000000-0008-0000-12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667248" y="95250"/>
          <a:ext cx="2919054" cy="30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47623</xdr:colOff>
      <xdr:row>0</xdr:row>
      <xdr:rowOff>95251</xdr:rowOff>
    </xdr:from>
    <xdr:to>
      <xdr:col>18</xdr:col>
      <xdr:colOff>391007</xdr:colOff>
      <xdr:row>1</xdr:row>
      <xdr:rowOff>159526</xdr:rowOff>
    </xdr:to>
    <xdr:pic>
      <xdr:nvPicPr>
        <xdr:cNvPr id="4" name="図 4">
          <a:extLst>
            <a:ext uri="{FF2B5EF4-FFF2-40B4-BE49-F238E27FC236}">
              <a16:creationId xmlns:a16="http://schemas.microsoft.com/office/drawing/2014/main" id="{00000000-0008-0000-12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705848" y="95251"/>
          <a:ext cx="2915134" cy="30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3</xdr:col>
      <xdr:colOff>95250</xdr:colOff>
      <xdr:row>0</xdr:row>
      <xdr:rowOff>95250</xdr:rowOff>
    </xdr:from>
    <xdr:to>
      <xdr:col>8</xdr:col>
      <xdr:colOff>347304</xdr:colOff>
      <xdr:row>1</xdr:row>
      <xdr:rowOff>159525</xdr:rowOff>
    </xdr:to>
    <xdr:pic>
      <xdr:nvPicPr>
        <xdr:cNvPr id="5" name="図 3">
          <a:extLst>
            <a:ext uri="{FF2B5EF4-FFF2-40B4-BE49-F238E27FC236}">
              <a16:creationId xmlns:a16="http://schemas.microsoft.com/office/drawing/2014/main" id="{00000000-0008-0000-13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53075" y="95250"/>
          <a:ext cx="2919054" cy="30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95250</xdr:colOff>
      <xdr:row>0</xdr:row>
      <xdr:rowOff>95251</xdr:rowOff>
    </xdr:from>
    <xdr:to>
      <xdr:col>14</xdr:col>
      <xdr:colOff>343384</xdr:colOff>
      <xdr:row>1</xdr:row>
      <xdr:rowOff>159526</xdr:rowOff>
    </xdr:to>
    <xdr:pic>
      <xdr:nvPicPr>
        <xdr:cNvPr id="6" name="図 4">
          <a:extLst>
            <a:ext uri="{FF2B5EF4-FFF2-40B4-BE49-F238E27FC236}">
              <a16:creationId xmlns:a16="http://schemas.microsoft.com/office/drawing/2014/main" id="{00000000-0008-0000-13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658225" y="95251"/>
          <a:ext cx="2915134" cy="30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5</xdr:col>
      <xdr:colOff>76198</xdr:colOff>
      <xdr:row>0</xdr:row>
      <xdr:rowOff>95250</xdr:rowOff>
    </xdr:from>
    <xdr:to>
      <xdr:col>10</xdr:col>
      <xdr:colOff>718777</xdr:colOff>
      <xdr:row>1</xdr:row>
      <xdr:rowOff>159525</xdr:rowOff>
    </xdr:to>
    <xdr:pic>
      <xdr:nvPicPr>
        <xdr:cNvPr id="7" name="図 3">
          <a:extLst>
            <a:ext uri="{FF2B5EF4-FFF2-40B4-BE49-F238E27FC236}">
              <a16:creationId xmlns:a16="http://schemas.microsoft.com/office/drawing/2014/main" id="{00000000-0008-0000-1400-00000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667248" y="95250"/>
          <a:ext cx="2919054" cy="30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47623</xdr:colOff>
      <xdr:row>0</xdr:row>
      <xdr:rowOff>95251</xdr:rowOff>
    </xdr:from>
    <xdr:to>
      <xdr:col>19</xdr:col>
      <xdr:colOff>686282</xdr:colOff>
      <xdr:row>1</xdr:row>
      <xdr:rowOff>159526</xdr:rowOff>
    </xdr:to>
    <xdr:pic>
      <xdr:nvPicPr>
        <xdr:cNvPr id="8" name="図 4">
          <a:extLst>
            <a:ext uri="{FF2B5EF4-FFF2-40B4-BE49-F238E27FC236}">
              <a16:creationId xmlns:a16="http://schemas.microsoft.com/office/drawing/2014/main" id="{00000000-0008-0000-1400-000008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725023" y="95251"/>
          <a:ext cx="2915134" cy="30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152400</xdr:colOff>
      <xdr:row>27</xdr:row>
      <xdr:rowOff>9525</xdr:rowOff>
    </xdr:from>
    <xdr:to>
      <xdr:col>5</xdr:col>
      <xdr:colOff>1419225</xdr:colOff>
      <xdr:row>42</xdr:row>
      <xdr:rowOff>154849</xdr:rowOff>
    </xdr:to>
    <xdr:pic>
      <xdr:nvPicPr>
        <xdr:cNvPr id="10" name="図 9">
          <a:extLst>
            <a:ext uri="{FF2B5EF4-FFF2-40B4-BE49-F238E27FC236}">
              <a16:creationId xmlns:a16="http://schemas.microsoft.com/office/drawing/2014/main" id="{00000000-0008-0000-0100-00000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2400" y="4562475"/>
          <a:ext cx="7315200" cy="2717074"/>
        </a:xfrm>
        <a:prstGeom prst="rect">
          <a:avLst/>
        </a:prstGeom>
      </xdr:spPr>
    </xdr:pic>
    <xdr:clientData/>
  </xdr:twoCellAnchor>
  <xdr:oneCellAnchor>
    <xdr:from>
      <xdr:col>5</xdr:col>
      <xdr:colOff>1685925</xdr:colOff>
      <xdr:row>30</xdr:row>
      <xdr:rowOff>95250</xdr:rowOff>
    </xdr:from>
    <xdr:ext cx="1524000" cy="1514475"/>
    <xdr:sp macro="" textlink="">
      <xdr:nvSpPr>
        <xdr:cNvPr id="11" name="テキスト ボックス 10">
          <a:extLst>
            <a:ext uri="{FF2B5EF4-FFF2-40B4-BE49-F238E27FC236}">
              <a16:creationId xmlns:a16="http://schemas.microsoft.com/office/drawing/2014/main" id="{00000000-0008-0000-0100-00000B000000}"/>
            </a:ext>
          </a:extLst>
        </xdr:cNvPr>
        <xdr:cNvSpPr txBox="1"/>
      </xdr:nvSpPr>
      <xdr:spPr>
        <a:xfrm>
          <a:off x="7496175" y="5162550"/>
          <a:ext cx="1524000" cy="15144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108000" tIns="72000" rIns="108000" numCol="1" spcCol="0" rtlCol="0" anchor="t">
          <a:noAutofit/>
        </a:bodyPr>
        <a:lstStyle/>
        <a:p>
          <a:pPr>
            <a:lnSpc>
              <a:spcPts val="1300"/>
            </a:lnSpc>
          </a:pPr>
          <a:r>
            <a:rPr kumimoji="1" lang="ja-JP" altLang="en-US" sz="900" kern="0" spc="0" baseline="0">
              <a:latin typeface="Meiryo UI" panose="020B0604030504040204" pitchFamily="50" charset="-128"/>
              <a:ea typeface="Meiryo UI" panose="020B0604030504040204" pitchFamily="50" charset="-128"/>
            </a:rPr>
            <a:t>① ナビユニット（本体）裏側</a:t>
          </a:r>
          <a:endParaRPr kumimoji="1" lang="en-US" altLang="ja-JP" sz="900" kern="0" spc="0" baseline="0">
            <a:latin typeface="Meiryo UI" panose="020B0604030504040204" pitchFamily="50" charset="-128"/>
            <a:ea typeface="Meiryo UI" panose="020B0604030504040204" pitchFamily="50" charset="-128"/>
          </a:endParaRPr>
        </a:p>
        <a:p>
          <a:pPr>
            <a:lnSpc>
              <a:spcPts val="1200"/>
            </a:lnSpc>
          </a:pPr>
          <a:r>
            <a:rPr kumimoji="1" lang="ja-JP" altLang="en-US" sz="900" kern="0" spc="0" baseline="0">
              <a:latin typeface="Meiryo UI" panose="020B0604030504040204" pitchFamily="50" charset="-128"/>
              <a:ea typeface="Meiryo UI" panose="020B0604030504040204" pitchFamily="50" charset="-128"/>
            </a:rPr>
            <a:t>② オーディオユニット裏側</a:t>
          </a:r>
          <a:endParaRPr kumimoji="1" lang="en-US" altLang="ja-JP" sz="900" kern="0" spc="0" baseline="0">
            <a:latin typeface="Meiryo UI" panose="020B0604030504040204" pitchFamily="50" charset="-128"/>
            <a:ea typeface="Meiryo UI" panose="020B0604030504040204" pitchFamily="50" charset="-128"/>
          </a:endParaRPr>
        </a:p>
        <a:p>
          <a:pPr>
            <a:lnSpc>
              <a:spcPts val="1200"/>
            </a:lnSpc>
          </a:pPr>
          <a:r>
            <a:rPr kumimoji="1" lang="ja-JP" altLang="en-US" sz="900" kern="0" spc="0" baseline="0">
              <a:latin typeface="Meiryo UI" panose="020B0604030504040204" pitchFamily="50" charset="-128"/>
              <a:ea typeface="Meiryo UI" panose="020B0604030504040204" pitchFamily="50" charset="-128"/>
            </a:rPr>
            <a:t>③ オーディオユニット下側奥</a:t>
          </a:r>
          <a:endParaRPr kumimoji="1" lang="en-US" altLang="ja-JP" sz="900" kern="0" spc="0" baseline="0">
            <a:latin typeface="Meiryo UI" panose="020B0604030504040204" pitchFamily="50" charset="-128"/>
            <a:ea typeface="Meiryo UI" panose="020B0604030504040204" pitchFamily="50" charset="-128"/>
          </a:endParaRPr>
        </a:p>
        <a:p>
          <a:pPr>
            <a:lnSpc>
              <a:spcPts val="1200"/>
            </a:lnSpc>
          </a:pPr>
          <a:r>
            <a:rPr kumimoji="1" lang="ja-JP" altLang="en-US" sz="900" kern="0" spc="0" baseline="0">
              <a:latin typeface="Meiryo UI" panose="020B0604030504040204" pitchFamily="50" charset="-128"/>
              <a:ea typeface="Meiryo UI" panose="020B0604030504040204" pitchFamily="50" charset="-128"/>
            </a:rPr>
            <a:t>④ グローブボックス奥</a:t>
          </a:r>
          <a:endParaRPr kumimoji="1" lang="en-US" altLang="ja-JP" sz="900" kern="0" spc="0" baseline="0">
            <a:latin typeface="Meiryo UI" panose="020B0604030504040204" pitchFamily="50" charset="-128"/>
            <a:ea typeface="Meiryo UI" panose="020B0604030504040204" pitchFamily="50" charset="-128"/>
          </a:endParaRPr>
        </a:p>
        <a:p>
          <a:pPr>
            <a:lnSpc>
              <a:spcPts val="1200"/>
            </a:lnSpc>
          </a:pPr>
          <a:r>
            <a:rPr kumimoji="1" lang="ja-JP" altLang="en-US" sz="900" kern="0" spc="0" baseline="0">
              <a:latin typeface="Meiryo UI" panose="020B0604030504040204" pitchFamily="50" charset="-128"/>
              <a:ea typeface="Meiryo UI" panose="020B0604030504040204" pitchFamily="50" charset="-128"/>
            </a:rPr>
            <a:t>⑤ メーターパネル奥</a:t>
          </a:r>
          <a:endParaRPr kumimoji="1" lang="en-US" altLang="ja-JP" sz="900" kern="0" spc="0" baseline="0">
            <a:latin typeface="Meiryo UI" panose="020B0604030504040204" pitchFamily="50" charset="-128"/>
            <a:ea typeface="Meiryo UI" panose="020B0604030504040204" pitchFamily="50" charset="-128"/>
          </a:endParaRPr>
        </a:p>
        <a:p>
          <a:pPr>
            <a:lnSpc>
              <a:spcPts val="1200"/>
            </a:lnSpc>
          </a:pPr>
          <a:r>
            <a:rPr kumimoji="1" lang="ja-JP" altLang="en-US" sz="900" kern="0" spc="0" baseline="0">
              <a:latin typeface="Meiryo UI" panose="020B0604030504040204" pitchFamily="50" charset="-128"/>
              <a:ea typeface="Meiryo UI" panose="020B0604030504040204" pitchFamily="50" charset="-128"/>
            </a:rPr>
            <a:t>⑥ 運転席シート下側</a:t>
          </a:r>
          <a:endParaRPr kumimoji="1" lang="en-US" altLang="ja-JP" sz="900" kern="0" spc="0" baseline="0">
            <a:latin typeface="Meiryo UI" panose="020B0604030504040204" pitchFamily="50" charset="-128"/>
            <a:ea typeface="Meiryo UI" panose="020B0604030504040204" pitchFamily="50" charset="-128"/>
          </a:endParaRPr>
        </a:p>
        <a:p>
          <a:pPr>
            <a:lnSpc>
              <a:spcPts val="1200"/>
            </a:lnSpc>
          </a:pPr>
          <a:r>
            <a:rPr kumimoji="1" lang="ja-JP" altLang="en-US" sz="900" kern="0" spc="0" baseline="0">
              <a:latin typeface="Meiryo UI" panose="020B0604030504040204" pitchFamily="50" charset="-128"/>
              <a:ea typeface="Meiryo UI" panose="020B0604030504040204" pitchFamily="50" charset="-128"/>
            </a:rPr>
            <a:t>⑦ 助手席シート下側</a:t>
          </a:r>
          <a:endParaRPr kumimoji="1" lang="en-US" altLang="ja-JP" sz="900" kern="0" spc="0" baseline="0">
            <a:latin typeface="Meiryo UI" panose="020B0604030504040204" pitchFamily="50" charset="-128"/>
            <a:ea typeface="Meiryo UI" panose="020B0604030504040204" pitchFamily="50" charset="-128"/>
          </a:endParaRPr>
        </a:p>
        <a:p>
          <a:pPr>
            <a:lnSpc>
              <a:spcPts val="1200"/>
            </a:lnSpc>
          </a:pPr>
          <a:r>
            <a:rPr kumimoji="1" lang="ja-JP" altLang="en-US" sz="900" kern="0" spc="0" baseline="0">
              <a:latin typeface="Meiryo UI" panose="020B0604030504040204" pitchFamily="50" charset="-128"/>
              <a:ea typeface="Meiryo UI" panose="020B0604030504040204" pitchFamily="50" charset="-128"/>
            </a:rPr>
            <a:t>⑧ センターコンソール下側</a:t>
          </a:r>
          <a:endParaRPr kumimoji="1" lang="en-US" altLang="ja-JP" sz="900" kern="0" spc="0" baseline="0">
            <a:latin typeface="Meiryo UI" panose="020B0604030504040204" pitchFamily="50" charset="-128"/>
            <a:ea typeface="Meiryo UI" panose="020B0604030504040204" pitchFamily="50" charset="-128"/>
          </a:endParaRPr>
        </a:p>
        <a:p>
          <a:pPr>
            <a:lnSpc>
              <a:spcPts val="1200"/>
            </a:lnSpc>
          </a:pPr>
          <a:r>
            <a:rPr kumimoji="1" lang="ja-JP" altLang="en-US" sz="900" kern="0" spc="0" baseline="0">
              <a:latin typeface="Meiryo UI" panose="020B0604030504040204" pitchFamily="50" charset="-128"/>
              <a:ea typeface="Meiryo UI" panose="020B0604030504040204" pitchFamily="50" charset="-128"/>
            </a:rPr>
            <a:t>⑨ トランクルーム中央上側</a:t>
          </a:r>
          <a:endParaRPr kumimoji="1" lang="en-US" altLang="ja-JP" sz="900" kern="0" spc="0" baseline="0">
            <a:latin typeface="Meiryo UI" panose="020B0604030504040204" pitchFamily="50" charset="-128"/>
            <a:ea typeface="Meiryo UI" panose="020B0604030504040204" pitchFamily="50" charset="-128"/>
          </a:endParaRPr>
        </a:p>
      </xdr:txBody>
    </xdr:sp>
    <xdr:clientData/>
  </xdr:oneCellAnchor>
  <xdr:oneCellAnchor>
    <xdr:from>
      <xdr:col>5</xdr:col>
      <xdr:colOff>3228975</xdr:colOff>
      <xdr:row>30</xdr:row>
      <xdr:rowOff>104775</xdr:rowOff>
    </xdr:from>
    <xdr:ext cx="1428750" cy="1504950"/>
    <xdr:sp macro="" textlink="">
      <xdr:nvSpPr>
        <xdr:cNvPr id="5" name="テキスト ボックス 4">
          <a:extLst>
            <a:ext uri="{FF2B5EF4-FFF2-40B4-BE49-F238E27FC236}">
              <a16:creationId xmlns:a16="http://schemas.microsoft.com/office/drawing/2014/main" id="{00000000-0008-0000-0100-000005000000}"/>
            </a:ext>
          </a:extLst>
        </xdr:cNvPr>
        <xdr:cNvSpPr txBox="1"/>
      </xdr:nvSpPr>
      <xdr:spPr>
        <a:xfrm>
          <a:off x="8810625" y="5172075"/>
          <a:ext cx="1428750" cy="1504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108000" tIns="72000" rIns="108000" numCol="1" spcCol="0" rtlCol="0" anchor="t">
          <a:noAutofit/>
        </a:bodyPr>
        <a:lstStyle/>
        <a:p>
          <a:pPr>
            <a:lnSpc>
              <a:spcPts val="1200"/>
            </a:lnSpc>
          </a:pPr>
          <a:r>
            <a:rPr kumimoji="1" lang="ja-JP" altLang="en-US" sz="900" kern="0" spc="0" baseline="0">
              <a:latin typeface="Meiryo UI" panose="020B0604030504040204" pitchFamily="50" charset="-128"/>
              <a:ea typeface="Meiryo UI" panose="020B0604030504040204" pitchFamily="50" charset="-128"/>
            </a:rPr>
            <a:t>⑩ トランクルーム中央下側</a:t>
          </a:r>
          <a:endParaRPr kumimoji="1" lang="en-US" altLang="ja-JP" sz="900" kern="0" spc="0" baseline="0">
            <a:latin typeface="Meiryo UI" panose="020B0604030504040204" pitchFamily="50" charset="-128"/>
            <a:ea typeface="Meiryo UI" panose="020B0604030504040204" pitchFamily="50" charset="-128"/>
          </a:endParaRPr>
        </a:p>
        <a:p>
          <a:pPr>
            <a:lnSpc>
              <a:spcPts val="1200"/>
            </a:lnSpc>
          </a:pPr>
          <a:r>
            <a:rPr kumimoji="1" lang="ja-JP" altLang="en-US" sz="900" kern="0" spc="0" baseline="0">
              <a:latin typeface="Meiryo UI" panose="020B0604030504040204" pitchFamily="50" charset="-128"/>
              <a:ea typeface="Meiryo UI" panose="020B0604030504040204" pitchFamily="50" charset="-128"/>
            </a:rPr>
            <a:t>⑪ トランクルーム右側</a:t>
          </a:r>
          <a:endParaRPr kumimoji="1" lang="en-US" altLang="ja-JP" sz="900" kern="0" spc="0" baseline="0">
            <a:latin typeface="Meiryo UI" panose="020B0604030504040204" pitchFamily="50" charset="-128"/>
            <a:ea typeface="Meiryo UI" panose="020B0604030504040204" pitchFamily="50" charset="-128"/>
          </a:endParaRPr>
        </a:p>
        <a:p>
          <a:pPr>
            <a:lnSpc>
              <a:spcPts val="1200"/>
            </a:lnSpc>
          </a:pPr>
          <a:r>
            <a:rPr kumimoji="1" lang="ja-JP" altLang="en-US" sz="900" kern="0" spc="0" baseline="0">
              <a:latin typeface="Meiryo UI" panose="020B0604030504040204" pitchFamily="50" charset="-128"/>
              <a:ea typeface="Meiryo UI" panose="020B0604030504040204" pitchFamily="50" charset="-128"/>
            </a:rPr>
            <a:t>⑫ トランクルーム左側</a:t>
          </a:r>
          <a:endParaRPr kumimoji="1" lang="en-US" altLang="ja-JP" sz="900" kern="0" spc="0" baseline="0">
            <a:latin typeface="Meiryo UI" panose="020B0604030504040204" pitchFamily="50" charset="-128"/>
            <a:ea typeface="Meiryo UI" panose="020B0604030504040204" pitchFamily="50" charset="-128"/>
          </a:endParaRPr>
        </a:p>
        <a:p>
          <a:pPr>
            <a:lnSpc>
              <a:spcPts val="1200"/>
            </a:lnSpc>
          </a:pPr>
          <a:r>
            <a:rPr kumimoji="1" lang="ja-JP" altLang="en-US" sz="900" kern="0" spc="0" baseline="0">
              <a:latin typeface="Meiryo UI" panose="020B0604030504040204" pitchFamily="50" charset="-128"/>
              <a:ea typeface="Meiryo UI" panose="020B0604030504040204" pitchFamily="50" charset="-128"/>
            </a:rPr>
            <a:t>⑬ 運転席前側</a:t>
          </a:r>
          <a:endParaRPr kumimoji="1" lang="en-US" altLang="ja-JP" sz="900" kern="0" spc="0" baseline="0">
            <a:latin typeface="Meiryo UI" panose="020B0604030504040204" pitchFamily="50" charset="-128"/>
            <a:ea typeface="Meiryo UI" panose="020B0604030504040204" pitchFamily="50" charset="-128"/>
          </a:endParaRPr>
        </a:p>
        <a:p>
          <a:pPr>
            <a:lnSpc>
              <a:spcPts val="1200"/>
            </a:lnSpc>
          </a:pPr>
          <a:r>
            <a:rPr kumimoji="1" lang="ja-JP" altLang="en-US" sz="900" kern="0" spc="0" baseline="0">
              <a:latin typeface="Meiryo UI" panose="020B0604030504040204" pitchFamily="50" charset="-128"/>
              <a:ea typeface="Meiryo UI" panose="020B0604030504040204" pitchFamily="50" charset="-128"/>
            </a:rPr>
            <a:t>⑭ 助手席前側</a:t>
          </a:r>
          <a:endParaRPr kumimoji="1" lang="en-US" altLang="ja-JP" sz="900" kern="0" spc="0" baseline="0">
            <a:latin typeface="Meiryo UI" panose="020B0604030504040204" pitchFamily="50" charset="-128"/>
            <a:ea typeface="Meiryo UI" panose="020B0604030504040204" pitchFamily="50" charset="-128"/>
          </a:endParaRPr>
        </a:p>
        <a:p>
          <a:pPr>
            <a:lnSpc>
              <a:spcPts val="1200"/>
            </a:lnSpc>
          </a:pPr>
          <a:r>
            <a:rPr kumimoji="1" lang="ja-JP" altLang="en-US" sz="900" kern="0" spc="0" baseline="0">
              <a:latin typeface="Meiryo UI" panose="020B0604030504040204" pitchFamily="50" charset="-128"/>
              <a:ea typeface="Meiryo UI" panose="020B0604030504040204" pitchFamily="50" charset="-128"/>
            </a:rPr>
            <a:t>⑮ グローブボックス下側</a:t>
          </a:r>
          <a:endParaRPr kumimoji="1" lang="en-US" altLang="ja-JP" sz="900" kern="0" spc="0" baseline="0">
            <a:latin typeface="Meiryo UI" panose="020B0604030504040204" pitchFamily="50" charset="-128"/>
            <a:ea typeface="Meiryo UI" panose="020B0604030504040204" pitchFamily="50" charset="-128"/>
          </a:endParaRPr>
        </a:p>
        <a:p>
          <a:pPr>
            <a:lnSpc>
              <a:spcPts val="1200"/>
            </a:lnSpc>
          </a:pPr>
          <a:r>
            <a:rPr kumimoji="1" lang="ja-JP" altLang="en-US" sz="900" kern="0" spc="0" baseline="0">
              <a:latin typeface="Meiryo UI" panose="020B0604030504040204" pitchFamily="50" charset="-128"/>
              <a:ea typeface="Meiryo UI" panose="020B0604030504040204" pitchFamily="50" charset="-128"/>
            </a:rPr>
            <a:t>⑯ 後部座席左側</a:t>
          </a:r>
          <a:endParaRPr kumimoji="1" lang="en-US" altLang="ja-JP" sz="900" kern="0" spc="0" baseline="0">
            <a:latin typeface="Meiryo UI" panose="020B0604030504040204" pitchFamily="50" charset="-128"/>
            <a:ea typeface="Meiryo UI" panose="020B0604030504040204" pitchFamily="50" charset="-128"/>
          </a:endParaRPr>
        </a:p>
        <a:p>
          <a:pPr>
            <a:lnSpc>
              <a:spcPts val="1200"/>
            </a:lnSpc>
          </a:pPr>
          <a:r>
            <a:rPr kumimoji="1" lang="ja-JP" altLang="en-US" sz="900" kern="0" spc="0" baseline="0">
              <a:latin typeface="Meiryo UI" panose="020B0604030504040204" pitchFamily="50" charset="-128"/>
              <a:ea typeface="Meiryo UI" panose="020B0604030504040204" pitchFamily="50" charset="-128"/>
            </a:rPr>
            <a:t>⑰ </a:t>
          </a:r>
          <a:r>
            <a:rPr kumimoji="1" lang="en-US" altLang="ja-JP" sz="900" kern="0" spc="0" baseline="0">
              <a:latin typeface="Meiryo UI" panose="020B0604030504040204" pitchFamily="50" charset="-128"/>
              <a:ea typeface="Meiryo UI" panose="020B0604030504040204" pitchFamily="50" charset="-128"/>
            </a:rPr>
            <a:t>AT</a:t>
          </a:r>
          <a:r>
            <a:rPr kumimoji="1" lang="ja-JP" altLang="en-US" sz="900" kern="0" spc="0" baseline="0">
              <a:latin typeface="Meiryo UI" panose="020B0604030504040204" pitchFamily="50" charset="-128"/>
              <a:ea typeface="Meiryo UI" panose="020B0604030504040204" pitchFamily="50" charset="-128"/>
            </a:rPr>
            <a:t>シフトゲージ下側</a:t>
          </a:r>
          <a:endParaRPr kumimoji="1" lang="en-US" altLang="ja-JP" sz="900" kern="0" spc="0" baseline="0">
            <a:latin typeface="Meiryo UI" panose="020B0604030504040204" pitchFamily="50" charset="-128"/>
            <a:ea typeface="Meiryo UI" panose="020B0604030504040204" pitchFamily="50" charset="-128"/>
          </a:endParaRPr>
        </a:p>
        <a:p>
          <a:pPr>
            <a:lnSpc>
              <a:spcPts val="1200"/>
            </a:lnSpc>
          </a:pPr>
          <a:r>
            <a:rPr kumimoji="1" lang="ja-JP" altLang="en-US" sz="900" kern="0" spc="0" baseline="0">
              <a:latin typeface="Meiryo UI" panose="020B0604030504040204" pitchFamily="50" charset="-128"/>
              <a:ea typeface="Meiryo UI" panose="020B0604030504040204" pitchFamily="50" charset="-128"/>
            </a:rPr>
            <a:t>⑱ リアアームレスト内</a:t>
          </a:r>
          <a:endParaRPr kumimoji="1" lang="en-US" altLang="ja-JP" sz="800" kern="0" spc="0" baseline="0">
            <a:latin typeface="Meiryo UI" panose="020B0604030504040204" pitchFamily="50" charset="-128"/>
            <a:ea typeface="Meiryo UI" panose="020B0604030504040204" pitchFamily="50" charset="-128"/>
          </a:endParaRPr>
        </a:p>
      </xdr:txBody>
    </xdr:sp>
    <xdr:clientData/>
  </xdr:oneCellAnchor>
  <xdr:twoCellAnchor editAs="oneCell">
    <xdr:from>
      <xdr:col>0</xdr:col>
      <xdr:colOff>28575</xdr:colOff>
      <xdr:row>1</xdr:row>
      <xdr:rowOff>152400</xdr:rowOff>
    </xdr:from>
    <xdr:to>
      <xdr:col>5</xdr:col>
      <xdr:colOff>5086350</xdr:colOff>
      <xdr:row>10</xdr:row>
      <xdr:rowOff>170048</xdr:rowOff>
    </xdr:to>
    <xdr:pic>
      <xdr:nvPicPr>
        <xdr:cNvPr id="6" name="図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8575" y="390525"/>
          <a:ext cx="11106150" cy="1560698"/>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3</xdr:col>
      <xdr:colOff>95250</xdr:colOff>
      <xdr:row>0</xdr:row>
      <xdr:rowOff>95250</xdr:rowOff>
    </xdr:from>
    <xdr:to>
      <xdr:col>8</xdr:col>
      <xdr:colOff>347304</xdr:colOff>
      <xdr:row>1</xdr:row>
      <xdr:rowOff>159525</xdr:rowOff>
    </xdr:to>
    <xdr:pic>
      <xdr:nvPicPr>
        <xdr:cNvPr id="5" name="図 3">
          <a:extLst>
            <a:ext uri="{FF2B5EF4-FFF2-40B4-BE49-F238E27FC236}">
              <a16:creationId xmlns:a16="http://schemas.microsoft.com/office/drawing/2014/main" id="{00000000-0008-0000-15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53075" y="95250"/>
          <a:ext cx="2919054" cy="30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95250</xdr:colOff>
      <xdr:row>0</xdr:row>
      <xdr:rowOff>95251</xdr:rowOff>
    </xdr:from>
    <xdr:to>
      <xdr:col>14</xdr:col>
      <xdr:colOff>343384</xdr:colOff>
      <xdr:row>1</xdr:row>
      <xdr:rowOff>159526</xdr:rowOff>
    </xdr:to>
    <xdr:pic>
      <xdr:nvPicPr>
        <xdr:cNvPr id="6" name="図 4">
          <a:extLst>
            <a:ext uri="{FF2B5EF4-FFF2-40B4-BE49-F238E27FC236}">
              <a16:creationId xmlns:a16="http://schemas.microsoft.com/office/drawing/2014/main" id="{00000000-0008-0000-15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658225" y="95251"/>
          <a:ext cx="2915134" cy="30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19050</xdr:colOff>
      <xdr:row>1</xdr:row>
      <xdr:rowOff>47625</xdr:rowOff>
    </xdr:from>
    <xdr:to>
      <xdr:col>1</xdr:col>
      <xdr:colOff>7124700</xdr:colOff>
      <xdr:row>29</xdr:row>
      <xdr:rowOff>104775</xdr:rowOff>
    </xdr:to>
    <xdr:pic>
      <xdr:nvPicPr>
        <xdr:cNvPr id="7" name="図 6">
          <a:extLst>
            <a:ext uri="{FF2B5EF4-FFF2-40B4-BE49-F238E27FC236}">
              <a16:creationId xmlns:a16="http://schemas.microsoft.com/office/drawing/2014/main" id="{00000000-0008-0000-0200-000007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57175" y="295275"/>
          <a:ext cx="7105650" cy="405765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5</xdr:col>
      <xdr:colOff>76198</xdr:colOff>
      <xdr:row>0</xdr:row>
      <xdr:rowOff>95250</xdr:rowOff>
    </xdr:from>
    <xdr:to>
      <xdr:col>10</xdr:col>
      <xdr:colOff>718777</xdr:colOff>
      <xdr:row>1</xdr:row>
      <xdr:rowOff>159525</xdr:rowOff>
    </xdr:to>
    <xdr:pic>
      <xdr:nvPicPr>
        <xdr:cNvPr id="5" name="図 3">
          <a:extLst>
            <a:ext uri="{FF2B5EF4-FFF2-40B4-BE49-F238E27FC236}">
              <a16:creationId xmlns:a16="http://schemas.microsoft.com/office/drawing/2014/main" id="{00000000-0008-0000-05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667248" y="95250"/>
          <a:ext cx="2919054" cy="30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47623</xdr:colOff>
      <xdr:row>0</xdr:row>
      <xdr:rowOff>95251</xdr:rowOff>
    </xdr:from>
    <xdr:to>
      <xdr:col>18</xdr:col>
      <xdr:colOff>391007</xdr:colOff>
      <xdr:row>1</xdr:row>
      <xdr:rowOff>159526</xdr:rowOff>
    </xdr:to>
    <xdr:pic>
      <xdr:nvPicPr>
        <xdr:cNvPr id="6" name="図 4">
          <a:extLst>
            <a:ext uri="{FF2B5EF4-FFF2-40B4-BE49-F238E27FC236}">
              <a16:creationId xmlns:a16="http://schemas.microsoft.com/office/drawing/2014/main" id="{00000000-0008-0000-05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705848" y="95251"/>
          <a:ext cx="2915134" cy="30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17</xdr:col>
      <xdr:colOff>285750</xdr:colOff>
      <xdr:row>11</xdr:row>
      <xdr:rowOff>0</xdr:rowOff>
    </xdr:from>
    <xdr:to>
      <xdr:col>17</xdr:col>
      <xdr:colOff>342900</xdr:colOff>
      <xdr:row>11</xdr:row>
      <xdr:rowOff>0</xdr:rowOff>
    </xdr:to>
    <xdr:sp macro="" textlink="">
      <xdr:nvSpPr>
        <xdr:cNvPr id="7" name="テキスト ボックス 6">
          <a:extLst>
            <a:ext uri="{FF2B5EF4-FFF2-40B4-BE49-F238E27FC236}">
              <a16:creationId xmlns:a16="http://schemas.microsoft.com/office/drawing/2014/main" id="{00000000-0008-0000-0500-000007000000}"/>
            </a:ext>
          </a:extLst>
        </xdr:cNvPr>
        <xdr:cNvSpPr txBox="1"/>
      </xdr:nvSpPr>
      <xdr:spPr>
        <a:xfrm>
          <a:off x="11468100" y="3183256"/>
          <a:ext cx="47625" cy="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5</xdr:col>
      <xdr:colOff>76198</xdr:colOff>
      <xdr:row>0</xdr:row>
      <xdr:rowOff>95250</xdr:rowOff>
    </xdr:from>
    <xdr:to>
      <xdr:col>10</xdr:col>
      <xdr:colOff>718777</xdr:colOff>
      <xdr:row>1</xdr:row>
      <xdr:rowOff>159525</xdr:rowOff>
    </xdr:to>
    <xdr:pic>
      <xdr:nvPicPr>
        <xdr:cNvPr id="2" name="図 3">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667248" y="95250"/>
          <a:ext cx="2919054" cy="30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18465</xdr:colOff>
      <xdr:row>0</xdr:row>
      <xdr:rowOff>95835</xdr:rowOff>
    </xdr:from>
    <xdr:to>
      <xdr:col>19</xdr:col>
      <xdr:colOff>653431</xdr:colOff>
      <xdr:row>1</xdr:row>
      <xdr:rowOff>160110</xdr:rowOff>
    </xdr:to>
    <xdr:pic>
      <xdr:nvPicPr>
        <xdr:cNvPr id="3" name="図 4">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695865" y="95835"/>
          <a:ext cx="2911441" cy="30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3</xdr:col>
      <xdr:colOff>95250</xdr:colOff>
      <xdr:row>0</xdr:row>
      <xdr:rowOff>95250</xdr:rowOff>
    </xdr:from>
    <xdr:to>
      <xdr:col>8</xdr:col>
      <xdr:colOff>347304</xdr:colOff>
      <xdr:row>1</xdr:row>
      <xdr:rowOff>159525</xdr:rowOff>
    </xdr:to>
    <xdr:pic>
      <xdr:nvPicPr>
        <xdr:cNvPr id="3" name="図 3">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53075" y="95250"/>
          <a:ext cx="2919054" cy="30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95250</xdr:colOff>
      <xdr:row>0</xdr:row>
      <xdr:rowOff>95251</xdr:rowOff>
    </xdr:from>
    <xdr:to>
      <xdr:col>14</xdr:col>
      <xdr:colOff>343384</xdr:colOff>
      <xdr:row>1</xdr:row>
      <xdr:rowOff>159526</xdr:rowOff>
    </xdr:to>
    <xdr:pic>
      <xdr:nvPicPr>
        <xdr:cNvPr id="4" name="図 4">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658225" y="95251"/>
          <a:ext cx="2915134" cy="30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5</xdr:col>
      <xdr:colOff>76198</xdr:colOff>
      <xdr:row>0</xdr:row>
      <xdr:rowOff>95250</xdr:rowOff>
    </xdr:from>
    <xdr:to>
      <xdr:col>10</xdr:col>
      <xdr:colOff>718777</xdr:colOff>
      <xdr:row>1</xdr:row>
      <xdr:rowOff>159525</xdr:rowOff>
    </xdr:to>
    <xdr:pic>
      <xdr:nvPicPr>
        <xdr:cNvPr id="3" name="図 3">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667248" y="95250"/>
          <a:ext cx="2919054" cy="30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47623</xdr:colOff>
      <xdr:row>0</xdr:row>
      <xdr:rowOff>95251</xdr:rowOff>
    </xdr:from>
    <xdr:to>
      <xdr:col>18</xdr:col>
      <xdr:colOff>391007</xdr:colOff>
      <xdr:row>1</xdr:row>
      <xdr:rowOff>159526</xdr:rowOff>
    </xdr:to>
    <xdr:pic>
      <xdr:nvPicPr>
        <xdr:cNvPr id="4" name="図 4">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705848" y="95251"/>
          <a:ext cx="2915134" cy="30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3</xdr:col>
      <xdr:colOff>95250</xdr:colOff>
      <xdr:row>0</xdr:row>
      <xdr:rowOff>95250</xdr:rowOff>
    </xdr:from>
    <xdr:to>
      <xdr:col>8</xdr:col>
      <xdr:colOff>347304</xdr:colOff>
      <xdr:row>1</xdr:row>
      <xdr:rowOff>159525</xdr:rowOff>
    </xdr:to>
    <xdr:pic>
      <xdr:nvPicPr>
        <xdr:cNvPr id="5" name="図 3">
          <a:extLst>
            <a:ext uri="{FF2B5EF4-FFF2-40B4-BE49-F238E27FC236}">
              <a16:creationId xmlns:a16="http://schemas.microsoft.com/office/drawing/2014/main" id="{00000000-0008-0000-09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53075" y="95250"/>
          <a:ext cx="2919054" cy="30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95250</xdr:colOff>
      <xdr:row>0</xdr:row>
      <xdr:rowOff>95251</xdr:rowOff>
    </xdr:from>
    <xdr:to>
      <xdr:col>14</xdr:col>
      <xdr:colOff>343384</xdr:colOff>
      <xdr:row>1</xdr:row>
      <xdr:rowOff>159526</xdr:rowOff>
    </xdr:to>
    <xdr:pic>
      <xdr:nvPicPr>
        <xdr:cNvPr id="6" name="図 4">
          <a:extLst>
            <a:ext uri="{FF2B5EF4-FFF2-40B4-BE49-F238E27FC236}">
              <a16:creationId xmlns:a16="http://schemas.microsoft.com/office/drawing/2014/main" id="{00000000-0008-0000-09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658225" y="95251"/>
          <a:ext cx="2915134" cy="30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5</xdr:col>
      <xdr:colOff>76198</xdr:colOff>
      <xdr:row>0</xdr:row>
      <xdr:rowOff>95250</xdr:rowOff>
    </xdr:from>
    <xdr:to>
      <xdr:col>10</xdr:col>
      <xdr:colOff>718777</xdr:colOff>
      <xdr:row>1</xdr:row>
      <xdr:rowOff>159525</xdr:rowOff>
    </xdr:to>
    <xdr:pic>
      <xdr:nvPicPr>
        <xdr:cNvPr id="6" name="図 3">
          <a:extLst>
            <a:ext uri="{FF2B5EF4-FFF2-40B4-BE49-F238E27FC236}">
              <a16:creationId xmlns:a16="http://schemas.microsoft.com/office/drawing/2014/main" id="{00000000-0008-0000-0A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667248" y="95250"/>
          <a:ext cx="2919054" cy="30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28573</xdr:colOff>
      <xdr:row>0</xdr:row>
      <xdr:rowOff>95251</xdr:rowOff>
    </xdr:from>
    <xdr:to>
      <xdr:col>18</xdr:col>
      <xdr:colOff>371957</xdr:colOff>
      <xdr:row>1</xdr:row>
      <xdr:rowOff>159526</xdr:rowOff>
    </xdr:to>
    <xdr:pic>
      <xdr:nvPicPr>
        <xdr:cNvPr id="7" name="図 4">
          <a:extLst>
            <a:ext uri="{FF2B5EF4-FFF2-40B4-BE49-F238E27FC236}">
              <a16:creationId xmlns:a16="http://schemas.microsoft.com/office/drawing/2014/main" id="{00000000-0008-0000-0A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401048" y="95251"/>
          <a:ext cx="2915134" cy="30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xmlns="">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xmlns="">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hyperlink" Target="http://www.blitz.co.jp/products/electronics/tvj/attention_tsbt-30_120207.pdf" TargetMode="External"/><Relationship Id="rId2" Type="http://schemas.openxmlformats.org/officeDocument/2006/relationships/hyperlink" Target="http://www.blitz.co.jp/products/electronics/tvj/attention_tsbt-30_120207.pdf" TargetMode="External"/><Relationship Id="rId1" Type="http://schemas.openxmlformats.org/officeDocument/2006/relationships/hyperlink" Target="http://www.blitz.co.jp/products/electronics/tvj/attention_tsbt-30_120207.pdf" TargetMode="External"/><Relationship Id="rId6" Type="http://schemas.openxmlformats.org/officeDocument/2006/relationships/drawing" Target="../drawings/drawing15.xml"/><Relationship Id="rId5" Type="http://schemas.openxmlformats.org/officeDocument/2006/relationships/printerSettings" Target="../printerSettings/printerSettings17.bin"/><Relationship Id="rId4" Type="http://schemas.openxmlformats.org/officeDocument/2006/relationships/hyperlink" Target="http://www.blitz.co.jp/products/electronics/tvj/attention_tsbt-30_120207.pdf" TargetMode="Externa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W1:BF1"/>
  <sheetViews>
    <sheetView tabSelected="1" view="pageBreakPreview" zoomScaleNormal="100" zoomScaleSheetLayoutView="100" workbookViewId="0">
      <selection activeCell="BV12" sqref="BV12"/>
    </sheetView>
  </sheetViews>
  <sheetFormatPr defaultColWidth="2.5" defaultRowHeight="15" customHeight="1" x14ac:dyDescent="0.15"/>
  <cols>
    <col min="1" max="16384" width="2.5" style="78"/>
  </cols>
  <sheetData>
    <row r="1" spans="49:58" ht="15" customHeight="1" x14ac:dyDescent="0.15">
      <c r="AW1" s="302" t="s">
        <v>5361</v>
      </c>
      <c r="AX1" s="303"/>
      <c r="AY1" s="303"/>
      <c r="AZ1" s="303"/>
      <c r="BA1" s="303"/>
      <c r="BB1" s="303"/>
      <c r="BC1" s="303"/>
      <c r="BD1" s="303"/>
      <c r="BE1" s="303"/>
      <c r="BF1" s="303"/>
    </row>
  </sheetData>
  <mergeCells count="1">
    <mergeCell ref="AW1:BF1"/>
  </mergeCells>
  <phoneticPr fontId="1"/>
  <printOptions horizontalCentered="1" verticalCentered="1"/>
  <pageMargins left="0.19685039370078741" right="0.19685039370078741" top="0.19685039370078741" bottom="0.19685039370078741" header="0" footer="0"/>
  <pageSetup paperSize="9" fitToHeight="0" orientation="landscape" horizontalDpi="2400" verticalDpi="240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R130"/>
  <sheetViews>
    <sheetView showGridLines="0" view="pageBreakPreview" zoomScaleNormal="50" zoomScaleSheetLayoutView="100" workbookViewId="0">
      <pane ySplit="6" topLeftCell="A7" activePane="bottomLeft" state="frozen"/>
      <selection activeCell="H31" sqref="H31:H33"/>
      <selection pane="bottomLeft" activeCell="A3" sqref="A1:A1048576"/>
    </sheetView>
  </sheetViews>
  <sheetFormatPr defaultColWidth="8.875" defaultRowHeight="12" customHeight="1" x14ac:dyDescent="0.2"/>
  <cols>
    <col min="1" max="1" width="24.375" style="11" customWidth="1"/>
    <col min="2" max="2" width="38.75" style="11" customWidth="1"/>
    <col min="3" max="3" width="12.25" style="11" customWidth="1"/>
    <col min="4" max="4" width="10.25" style="11" customWidth="1"/>
    <col min="5" max="5" width="4.375" style="11" customWidth="1"/>
    <col min="6" max="6" width="5.75" style="11" bestFit="1" customWidth="1"/>
    <col min="7" max="7" width="10.25" style="11" customWidth="1"/>
    <col min="8" max="8" width="4.375" style="11" customWidth="1"/>
    <col min="9" max="9" width="5.75" style="11" customWidth="1"/>
    <col min="10" max="10" width="10.25" style="11" customWidth="1"/>
    <col min="11" max="11" width="4.375" style="11" customWidth="1"/>
    <col min="12" max="12" width="5.75" style="11" customWidth="1"/>
    <col min="13" max="13" width="10.25" style="11" customWidth="1"/>
    <col min="14" max="14" width="4.375" style="11" customWidth="1"/>
    <col min="15" max="15" width="5.75" style="11" customWidth="1"/>
    <col min="16" max="16" width="8.75" style="11" bestFit="1" customWidth="1"/>
    <col min="17" max="17" width="6.25" style="11" customWidth="1"/>
    <col min="18" max="18" width="4.5" style="11" bestFit="1" customWidth="1"/>
    <col min="19" max="16384" width="8.875" style="11"/>
  </cols>
  <sheetData>
    <row r="1" spans="1:18" ht="18.75" customHeight="1" x14ac:dyDescent="0.2">
      <c r="A1" s="325" t="s">
        <v>3319</v>
      </c>
      <c r="B1" s="326"/>
      <c r="C1" s="326"/>
      <c r="D1" s="343"/>
      <c r="E1" s="344"/>
      <c r="F1" s="344"/>
      <c r="G1" s="344"/>
      <c r="H1" s="344"/>
      <c r="I1" s="345"/>
      <c r="J1" s="343"/>
      <c r="K1" s="344"/>
      <c r="L1" s="344"/>
      <c r="M1" s="344"/>
      <c r="N1" s="344"/>
      <c r="O1" s="345"/>
    </row>
    <row r="2" spans="1:18" ht="18.75" customHeight="1" x14ac:dyDescent="0.2">
      <c r="A2" s="327"/>
      <c r="B2" s="328"/>
      <c r="C2" s="328"/>
      <c r="D2" s="346"/>
      <c r="E2" s="347"/>
      <c r="F2" s="347"/>
      <c r="G2" s="347"/>
      <c r="H2" s="347"/>
      <c r="I2" s="348"/>
      <c r="J2" s="346"/>
      <c r="K2" s="347"/>
      <c r="L2" s="347"/>
      <c r="M2" s="347"/>
      <c r="N2" s="347"/>
      <c r="O2" s="348"/>
      <c r="P2" s="323"/>
      <c r="Q2" s="323"/>
      <c r="R2" s="3"/>
    </row>
    <row r="3" spans="1:18" s="4" customFormat="1" ht="12" customHeight="1" x14ac:dyDescent="0.15">
      <c r="A3" s="329" t="s">
        <v>419</v>
      </c>
      <c r="B3" s="329" t="s">
        <v>420</v>
      </c>
      <c r="C3" s="331" t="s">
        <v>414</v>
      </c>
      <c r="D3" s="332" t="s">
        <v>1997</v>
      </c>
      <c r="E3" s="333"/>
      <c r="F3" s="334"/>
      <c r="G3" s="331" t="s">
        <v>1998</v>
      </c>
      <c r="H3" s="333"/>
      <c r="I3" s="335"/>
      <c r="J3" s="336" t="s">
        <v>1999</v>
      </c>
      <c r="K3" s="329"/>
      <c r="L3" s="329"/>
      <c r="M3" s="331" t="s">
        <v>2000</v>
      </c>
      <c r="N3" s="333"/>
      <c r="O3" s="335"/>
      <c r="P3" s="340" t="s">
        <v>410</v>
      </c>
      <c r="Q3" s="329" t="s">
        <v>409</v>
      </c>
      <c r="R3" s="330" t="s">
        <v>411</v>
      </c>
    </row>
    <row r="4" spans="1:18" s="4" customFormat="1" ht="12" customHeight="1" x14ac:dyDescent="0.15">
      <c r="A4" s="329"/>
      <c r="B4" s="329"/>
      <c r="C4" s="331"/>
      <c r="D4" s="332" t="s">
        <v>1495</v>
      </c>
      <c r="E4" s="333"/>
      <c r="F4" s="334"/>
      <c r="G4" s="331" t="s">
        <v>1496</v>
      </c>
      <c r="H4" s="333"/>
      <c r="I4" s="335"/>
      <c r="J4" s="336" t="s">
        <v>1495</v>
      </c>
      <c r="K4" s="329"/>
      <c r="L4" s="329"/>
      <c r="M4" s="331" t="s">
        <v>1496</v>
      </c>
      <c r="N4" s="333"/>
      <c r="O4" s="335"/>
      <c r="P4" s="340"/>
      <c r="Q4" s="329"/>
      <c r="R4" s="329"/>
    </row>
    <row r="5" spans="1:18" s="4" customFormat="1" ht="24" customHeight="1" x14ac:dyDescent="0.15">
      <c r="A5" s="329"/>
      <c r="B5" s="329"/>
      <c r="C5" s="331"/>
      <c r="D5" s="13" t="s">
        <v>4190</v>
      </c>
      <c r="E5" s="5" t="s">
        <v>1497</v>
      </c>
      <c r="F5" s="6" t="s">
        <v>1498</v>
      </c>
      <c r="G5" s="5" t="s">
        <v>4190</v>
      </c>
      <c r="H5" s="5" t="s">
        <v>1497</v>
      </c>
      <c r="I5" s="14" t="s">
        <v>1498</v>
      </c>
      <c r="J5" s="13" t="s">
        <v>4190</v>
      </c>
      <c r="K5" s="5" t="s">
        <v>1497</v>
      </c>
      <c r="L5" s="5" t="s">
        <v>1498</v>
      </c>
      <c r="M5" s="5" t="s">
        <v>4190</v>
      </c>
      <c r="N5" s="5" t="s">
        <v>1497</v>
      </c>
      <c r="O5" s="15" t="s">
        <v>1498</v>
      </c>
      <c r="P5" s="340"/>
      <c r="Q5" s="329"/>
      <c r="R5" s="329"/>
    </row>
    <row r="6" spans="1:18" ht="12" customHeight="1" x14ac:dyDescent="0.2">
      <c r="A6" s="52" t="s">
        <v>3102</v>
      </c>
      <c r="B6" s="53"/>
      <c r="C6" s="60"/>
      <c r="D6" s="58"/>
      <c r="E6" s="55"/>
      <c r="F6" s="56"/>
      <c r="G6" s="55"/>
      <c r="H6" s="55"/>
      <c r="I6" s="61"/>
      <c r="J6" s="58"/>
      <c r="K6" s="55"/>
      <c r="L6" s="55"/>
      <c r="M6" s="55"/>
      <c r="N6" s="55"/>
      <c r="O6" s="59"/>
      <c r="P6" s="65"/>
      <c r="Q6" s="23"/>
      <c r="R6" s="55"/>
    </row>
    <row r="7" spans="1:18" ht="30" customHeight="1" x14ac:dyDescent="0.2">
      <c r="A7" s="220" t="s">
        <v>5078</v>
      </c>
      <c r="B7" s="217" t="s">
        <v>5077</v>
      </c>
      <c r="C7" s="218" t="s">
        <v>5084</v>
      </c>
      <c r="D7" s="205" t="s">
        <v>4852</v>
      </c>
      <c r="E7" s="110" t="s">
        <v>416</v>
      </c>
      <c r="F7" s="110" t="s">
        <v>4569</v>
      </c>
      <c r="G7" s="206" t="s">
        <v>4833</v>
      </c>
      <c r="H7" s="110" t="s">
        <v>416</v>
      </c>
      <c r="I7" s="164" t="s">
        <v>2126</v>
      </c>
      <c r="J7" s="202"/>
      <c r="K7" s="110"/>
      <c r="L7" s="110"/>
      <c r="M7" s="209" t="s">
        <v>427</v>
      </c>
      <c r="N7" s="110" t="s">
        <v>427</v>
      </c>
      <c r="O7" s="164"/>
      <c r="P7" s="165" t="s">
        <v>2056</v>
      </c>
      <c r="Q7" s="219" t="s">
        <v>3902</v>
      </c>
      <c r="R7" s="110" t="s">
        <v>428</v>
      </c>
    </row>
    <row r="8" spans="1:18" ht="30" customHeight="1" x14ac:dyDescent="0.2">
      <c r="A8" s="220" t="s">
        <v>5079</v>
      </c>
      <c r="B8" s="217" t="s">
        <v>5072</v>
      </c>
      <c r="C8" s="218" t="s">
        <v>5084</v>
      </c>
      <c r="D8" s="205" t="s">
        <v>4852</v>
      </c>
      <c r="E8" s="110" t="s">
        <v>416</v>
      </c>
      <c r="F8" s="110" t="s">
        <v>4569</v>
      </c>
      <c r="G8" s="206" t="s">
        <v>4833</v>
      </c>
      <c r="H8" s="110" t="s">
        <v>416</v>
      </c>
      <c r="I8" s="164" t="s">
        <v>2126</v>
      </c>
      <c r="J8" s="202"/>
      <c r="K8" s="110"/>
      <c r="L8" s="110"/>
      <c r="M8" s="209" t="s">
        <v>427</v>
      </c>
      <c r="N8" s="110" t="s">
        <v>427</v>
      </c>
      <c r="O8" s="164"/>
      <c r="P8" s="165" t="s">
        <v>2056</v>
      </c>
      <c r="Q8" s="219" t="s">
        <v>3902</v>
      </c>
      <c r="R8" s="110" t="s">
        <v>428</v>
      </c>
    </row>
    <row r="9" spans="1:18" ht="30" customHeight="1" x14ac:dyDescent="0.2">
      <c r="A9" s="220" t="s">
        <v>5080</v>
      </c>
      <c r="B9" s="217" t="s">
        <v>5076</v>
      </c>
      <c r="C9" s="218" t="s">
        <v>5084</v>
      </c>
      <c r="D9" s="205" t="s">
        <v>4852</v>
      </c>
      <c r="E9" s="110" t="s">
        <v>416</v>
      </c>
      <c r="F9" s="110" t="s">
        <v>4569</v>
      </c>
      <c r="G9" s="206" t="s">
        <v>4833</v>
      </c>
      <c r="H9" s="110" t="s">
        <v>416</v>
      </c>
      <c r="I9" s="164" t="s">
        <v>2126</v>
      </c>
      <c r="J9" s="202"/>
      <c r="K9" s="110"/>
      <c r="L9" s="110"/>
      <c r="M9" s="209" t="s">
        <v>427</v>
      </c>
      <c r="N9" s="110" t="s">
        <v>427</v>
      </c>
      <c r="O9" s="164"/>
      <c r="P9" s="165" t="s">
        <v>2056</v>
      </c>
      <c r="Q9" s="219" t="s">
        <v>3902</v>
      </c>
      <c r="R9" s="110" t="s">
        <v>416</v>
      </c>
    </row>
    <row r="10" spans="1:18" ht="30" customHeight="1" x14ac:dyDescent="0.2">
      <c r="A10" s="220" t="s">
        <v>5081</v>
      </c>
      <c r="B10" s="217" t="s">
        <v>5075</v>
      </c>
      <c r="C10" s="218" t="s">
        <v>5084</v>
      </c>
      <c r="D10" s="205" t="s">
        <v>4852</v>
      </c>
      <c r="E10" s="110" t="s">
        <v>416</v>
      </c>
      <c r="F10" s="110" t="s">
        <v>4569</v>
      </c>
      <c r="G10" s="206" t="s">
        <v>4833</v>
      </c>
      <c r="H10" s="110" t="s">
        <v>416</v>
      </c>
      <c r="I10" s="164" t="s">
        <v>2126</v>
      </c>
      <c r="J10" s="202"/>
      <c r="K10" s="110"/>
      <c r="L10" s="110"/>
      <c r="M10" s="209" t="s">
        <v>427</v>
      </c>
      <c r="N10" s="110" t="s">
        <v>427</v>
      </c>
      <c r="O10" s="164"/>
      <c r="P10" s="165" t="s">
        <v>2056</v>
      </c>
      <c r="Q10" s="219" t="s">
        <v>3902</v>
      </c>
      <c r="R10" s="110" t="s">
        <v>416</v>
      </c>
    </row>
    <row r="11" spans="1:18" ht="30" customHeight="1" x14ac:dyDescent="0.2">
      <c r="A11" s="220" t="s">
        <v>5082</v>
      </c>
      <c r="B11" s="217" t="s">
        <v>5074</v>
      </c>
      <c r="C11" s="218" t="s">
        <v>5084</v>
      </c>
      <c r="D11" s="205" t="s">
        <v>4852</v>
      </c>
      <c r="E11" s="110" t="s">
        <v>416</v>
      </c>
      <c r="F11" s="110" t="s">
        <v>4569</v>
      </c>
      <c r="G11" s="206" t="s">
        <v>4833</v>
      </c>
      <c r="H11" s="110" t="s">
        <v>416</v>
      </c>
      <c r="I11" s="164" t="s">
        <v>2126</v>
      </c>
      <c r="J11" s="202"/>
      <c r="K11" s="110"/>
      <c r="L11" s="110"/>
      <c r="M11" s="209" t="s">
        <v>427</v>
      </c>
      <c r="N11" s="110" t="s">
        <v>427</v>
      </c>
      <c r="O11" s="164"/>
      <c r="P11" s="165" t="s">
        <v>2056</v>
      </c>
      <c r="Q11" s="219" t="s">
        <v>3902</v>
      </c>
      <c r="R11" s="110" t="s">
        <v>416</v>
      </c>
    </row>
    <row r="12" spans="1:18" ht="30" customHeight="1" x14ac:dyDescent="0.2">
      <c r="A12" s="220" t="s">
        <v>5083</v>
      </c>
      <c r="B12" s="217" t="s">
        <v>5073</v>
      </c>
      <c r="C12" s="218" t="s">
        <v>5084</v>
      </c>
      <c r="D12" s="205" t="s">
        <v>4852</v>
      </c>
      <c r="E12" s="110" t="s">
        <v>416</v>
      </c>
      <c r="F12" s="110" t="s">
        <v>4569</v>
      </c>
      <c r="G12" s="206" t="s">
        <v>4833</v>
      </c>
      <c r="H12" s="110" t="s">
        <v>416</v>
      </c>
      <c r="I12" s="164" t="s">
        <v>2126</v>
      </c>
      <c r="J12" s="202"/>
      <c r="K12" s="110"/>
      <c r="L12" s="110"/>
      <c r="M12" s="209" t="s">
        <v>427</v>
      </c>
      <c r="N12" s="110" t="s">
        <v>427</v>
      </c>
      <c r="O12" s="164"/>
      <c r="P12" s="165" t="s">
        <v>2056</v>
      </c>
      <c r="Q12" s="219" t="s">
        <v>3902</v>
      </c>
      <c r="R12" s="110" t="s">
        <v>416</v>
      </c>
    </row>
    <row r="13" spans="1:18" ht="30" customHeight="1" x14ac:dyDescent="0.2">
      <c r="A13" s="213" t="s">
        <v>4387</v>
      </c>
      <c r="B13" s="214" t="s">
        <v>4395</v>
      </c>
      <c r="C13" s="215" t="s">
        <v>4269</v>
      </c>
      <c r="D13" s="138" t="s">
        <v>4852</v>
      </c>
      <c r="E13" s="86" t="s">
        <v>416</v>
      </c>
      <c r="F13" s="86" t="s">
        <v>4569</v>
      </c>
      <c r="G13" s="128" t="s">
        <v>4833</v>
      </c>
      <c r="H13" s="86" t="s">
        <v>416</v>
      </c>
      <c r="I13" s="126" t="s">
        <v>2126</v>
      </c>
      <c r="J13" s="133"/>
      <c r="K13" s="86"/>
      <c r="L13" s="86"/>
      <c r="M13" s="127" t="s">
        <v>427</v>
      </c>
      <c r="N13" s="86" t="s">
        <v>427</v>
      </c>
      <c r="O13" s="126"/>
      <c r="P13" s="123" t="s">
        <v>2056</v>
      </c>
      <c r="Q13" s="216" t="s">
        <v>3902</v>
      </c>
      <c r="R13" s="86" t="s">
        <v>416</v>
      </c>
    </row>
    <row r="14" spans="1:18" ht="30" customHeight="1" x14ac:dyDescent="0.2">
      <c r="A14" s="213" t="s">
        <v>4388</v>
      </c>
      <c r="B14" s="214" t="s">
        <v>4396</v>
      </c>
      <c r="C14" s="215" t="s">
        <v>4269</v>
      </c>
      <c r="D14" s="138" t="s">
        <v>4852</v>
      </c>
      <c r="E14" s="86" t="s">
        <v>416</v>
      </c>
      <c r="F14" s="86" t="s">
        <v>4569</v>
      </c>
      <c r="G14" s="128" t="s">
        <v>4833</v>
      </c>
      <c r="H14" s="86" t="s">
        <v>416</v>
      </c>
      <c r="I14" s="126" t="s">
        <v>2126</v>
      </c>
      <c r="J14" s="133"/>
      <c r="K14" s="86"/>
      <c r="L14" s="86"/>
      <c r="M14" s="127" t="s">
        <v>427</v>
      </c>
      <c r="N14" s="86" t="s">
        <v>427</v>
      </c>
      <c r="O14" s="126"/>
      <c r="P14" s="123" t="s">
        <v>2056</v>
      </c>
      <c r="Q14" s="216" t="s">
        <v>3902</v>
      </c>
      <c r="R14" s="86" t="s">
        <v>416</v>
      </c>
    </row>
    <row r="15" spans="1:18" ht="30" customHeight="1" x14ac:dyDescent="0.2">
      <c r="A15" s="213" t="s">
        <v>4389</v>
      </c>
      <c r="B15" s="214" t="s">
        <v>4397</v>
      </c>
      <c r="C15" s="215" t="s">
        <v>4269</v>
      </c>
      <c r="D15" s="138" t="s">
        <v>4852</v>
      </c>
      <c r="E15" s="86" t="s">
        <v>416</v>
      </c>
      <c r="F15" s="86" t="s">
        <v>4569</v>
      </c>
      <c r="G15" s="128" t="s">
        <v>4833</v>
      </c>
      <c r="H15" s="86" t="s">
        <v>416</v>
      </c>
      <c r="I15" s="126" t="s">
        <v>2126</v>
      </c>
      <c r="J15" s="133"/>
      <c r="K15" s="86"/>
      <c r="L15" s="86"/>
      <c r="M15" s="127" t="s">
        <v>427</v>
      </c>
      <c r="N15" s="86" t="s">
        <v>427</v>
      </c>
      <c r="O15" s="126"/>
      <c r="P15" s="123" t="s">
        <v>2056</v>
      </c>
      <c r="Q15" s="216" t="s">
        <v>3902</v>
      </c>
      <c r="R15" s="86" t="s">
        <v>416</v>
      </c>
    </row>
    <row r="16" spans="1:18" ht="30" customHeight="1" x14ac:dyDescent="0.2">
      <c r="A16" s="213" t="s">
        <v>4390</v>
      </c>
      <c r="B16" s="214" t="s">
        <v>4398</v>
      </c>
      <c r="C16" s="215" t="s">
        <v>4269</v>
      </c>
      <c r="D16" s="138" t="s">
        <v>4852</v>
      </c>
      <c r="E16" s="86" t="s">
        <v>416</v>
      </c>
      <c r="F16" s="86" t="s">
        <v>4569</v>
      </c>
      <c r="G16" s="128" t="s">
        <v>4833</v>
      </c>
      <c r="H16" s="86" t="s">
        <v>416</v>
      </c>
      <c r="I16" s="126" t="s">
        <v>2126</v>
      </c>
      <c r="J16" s="133"/>
      <c r="K16" s="86"/>
      <c r="L16" s="86"/>
      <c r="M16" s="127" t="s">
        <v>427</v>
      </c>
      <c r="N16" s="86" t="s">
        <v>427</v>
      </c>
      <c r="O16" s="126"/>
      <c r="P16" s="123" t="s">
        <v>2056</v>
      </c>
      <c r="Q16" s="216" t="s">
        <v>3902</v>
      </c>
      <c r="R16" s="86" t="s">
        <v>416</v>
      </c>
    </row>
    <row r="17" spans="1:18" ht="30" customHeight="1" x14ac:dyDescent="0.2">
      <c r="A17" s="213" t="s">
        <v>4391</v>
      </c>
      <c r="B17" s="214" t="s">
        <v>4399</v>
      </c>
      <c r="C17" s="215" t="s">
        <v>4269</v>
      </c>
      <c r="D17" s="138" t="s">
        <v>4852</v>
      </c>
      <c r="E17" s="86" t="s">
        <v>416</v>
      </c>
      <c r="F17" s="86" t="s">
        <v>4569</v>
      </c>
      <c r="G17" s="128" t="s">
        <v>4833</v>
      </c>
      <c r="H17" s="86" t="s">
        <v>416</v>
      </c>
      <c r="I17" s="126" t="s">
        <v>2126</v>
      </c>
      <c r="J17" s="133"/>
      <c r="K17" s="86"/>
      <c r="L17" s="86"/>
      <c r="M17" s="127" t="s">
        <v>427</v>
      </c>
      <c r="N17" s="86" t="s">
        <v>427</v>
      </c>
      <c r="O17" s="126"/>
      <c r="P17" s="123" t="s">
        <v>2056</v>
      </c>
      <c r="Q17" s="216" t="s">
        <v>3902</v>
      </c>
      <c r="R17" s="86" t="s">
        <v>416</v>
      </c>
    </row>
    <row r="18" spans="1:18" ht="30" customHeight="1" x14ac:dyDescent="0.2">
      <c r="A18" s="213" t="s">
        <v>4392</v>
      </c>
      <c r="B18" s="214" t="s">
        <v>4400</v>
      </c>
      <c r="C18" s="215" t="s">
        <v>4269</v>
      </c>
      <c r="D18" s="138" t="s">
        <v>4852</v>
      </c>
      <c r="E18" s="86" t="s">
        <v>416</v>
      </c>
      <c r="F18" s="86" t="s">
        <v>4569</v>
      </c>
      <c r="G18" s="128" t="s">
        <v>4833</v>
      </c>
      <c r="H18" s="86" t="s">
        <v>416</v>
      </c>
      <c r="I18" s="126" t="s">
        <v>2126</v>
      </c>
      <c r="J18" s="133"/>
      <c r="K18" s="86"/>
      <c r="L18" s="86"/>
      <c r="M18" s="127" t="s">
        <v>427</v>
      </c>
      <c r="N18" s="86" t="s">
        <v>427</v>
      </c>
      <c r="O18" s="126"/>
      <c r="P18" s="123" t="s">
        <v>2056</v>
      </c>
      <c r="Q18" s="216" t="s">
        <v>3902</v>
      </c>
      <c r="R18" s="86" t="s">
        <v>255</v>
      </c>
    </row>
    <row r="19" spans="1:18" ht="30" customHeight="1" x14ac:dyDescent="0.2">
      <c r="A19" s="213" t="s">
        <v>4393</v>
      </c>
      <c r="B19" s="214" t="s">
        <v>4401</v>
      </c>
      <c r="C19" s="215" t="s">
        <v>4269</v>
      </c>
      <c r="D19" s="138" t="s">
        <v>4852</v>
      </c>
      <c r="E19" s="86" t="s">
        <v>416</v>
      </c>
      <c r="F19" s="86" t="s">
        <v>4569</v>
      </c>
      <c r="G19" s="128" t="s">
        <v>4833</v>
      </c>
      <c r="H19" s="86" t="s">
        <v>416</v>
      </c>
      <c r="I19" s="126" t="s">
        <v>2126</v>
      </c>
      <c r="J19" s="133"/>
      <c r="K19" s="86"/>
      <c r="L19" s="86"/>
      <c r="M19" s="127" t="s">
        <v>427</v>
      </c>
      <c r="N19" s="86" t="s">
        <v>427</v>
      </c>
      <c r="O19" s="126"/>
      <c r="P19" s="123" t="s">
        <v>2056</v>
      </c>
      <c r="Q19" s="216" t="s">
        <v>3902</v>
      </c>
      <c r="R19" s="86" t="s">
        <v>255</v>
      </c>
    </row>
    <row r="20" spans="1:18" ht="30" customHeight="1" x14ac:dyDescent="0.2">
      <c r="A20" s="213" t="s">
        <v>4394</v>
      </c>
      <c r="B20" s="214" t="s">
        <v>4402</v>
      </c>
      <c r="C20" s="215" t="s">
        <v>4269</v>
      </c>
      <c r="D20" s="138" t="s">
        <v>4852</v>
      </c>
      <c r="E20" s="86" t="s">
        <v>416</v>
      </c>
      <c r="F20" s="86" t="s">
        <v>4569</v>
      </c>
      <c r="G20" s="128" t="s">
        <v>4833</v>
      </c>
      <c r="H20" s="86" t="s">
        <v>416</v>
      </c>
      <c r="I20" s="126" t="s">
        <v>2126</v>
      </c>
      <c r="J20" s="133"/>
      <c r="K20" s="86"/>
      <c r="L20" s="86"/>
      <c r="M20" s="127" t="s">
        <v>427</v>
      </c>
      <c r="N20" s="86" t="s">
        <v>427</v>
      </c>
      <c r="O20" s="126"/>
      <c r="P20" s="123" t="s">
        <v>2056</v>
      </c>
      <c r="Q20" s="216" t="s">
        <v>3902</v>
      </c>
      <c r="R20" s="86" t="s">
        <v>255</v>
      </c>
    </row>
    <row r="21" spans="1:18" ht="30" customHeight="1" x14ac:dyDescent="0.2">
      <c r="A21" s="213" t="s">
        <v>3763</v>
      </c>
      <c r="B21" s="214" t="s">
        <v>3886</v>
      </c>
      <c r="C21" s="215" t="s">
        <v>3773</v>
      </c>
      <c r="D21" s="138" t="s">
        <v>4852</v>
      </c>
      <c r="E21" s="86" t="s">
        <v>416</v>
      </c>
      <c r="F21" s="86" t="s">
        <v>4568</v>
      </c>
      <c r="G21" s="128" t="s">
        <v>4833</v>
      </c>
      <c r="H21" s="86" t="s">
        <v>416</v>
      </c>
      <c r="I21" s="126" t="s">
        <v>2126</v>
      </c>
      <c r="J21" s="133"/>
      <c r="K21" s="86"/>
      <c r="L21" s="86"/>
      <c r="M21" s="127" t="s">
        <v>427</v>
      </c>
      <c r="N21" s="86" t="s">
        <v>427</v>
      </c>
      <c r="O21" s="126"/>
      <c r="P21" s="123" t="s">
        <v>2056</v>
      </c>
      <c r="Q21" s="216" t="s">
        <v>3902</v>
      </c>
      <c r="R21" s="86" t="s">
        <v>416</v>
      </c>
    </row>
    <row r="22" spans="1:18" ht="30" customHeight="1" x14ac:dyDescent="0.2">
      <c r="A22" s="213" t="s">
        <v>3764</v>
      </c>
      <c r="B22" s="214" t="s">
        <v>3774</v>
      </c>
      <c r="C22" s="215" t="s">
        <v>3773</v>
      </c>
      <c r="D22" s="138" t="s">
        <v>4852</v>
      </c>
      <c r="E22" s="86" t="s">
        <v>416</v>
      </c>
      <c r="F22" s="86" t="s">
        <v>4568</v>
      </c>
      <c r="G22" s="128" t="s">
        <v>4833</v>
      </c>
      <c r="H22" s="86" t="s">
        <v>416</v>
      </c>
      <c r="I22" s="126" t="s">
        <v>2126</v>
      </c>
      <c r="J22" s="133"/>
      <c r="K22" s="86"/>
      <c r="L22" s="86"/>
      <c r="M22" s="127" t="s">
        <v>427</v>
      </c>
      <c r="N22" s="86" t="s">
        <v>427</v>
      </c>
      <c r="O22" s="126"/>
      <c r="P22" s="123" t="s">
        <v>2056</v>
      </c>
      <c r="Q22" s="216" t="s">
        <v>3928</v>
      </c>
      <c r="R22" s="86" t="s">
        <v>416</v>
      </c>
    </row>
    <row r="23" spans="1:18" ht="30" customHeight="1" x14ac:dyDescent="0.2">
      <c r="A23" s="213" t="s">
        <v>3765</v>
      </c>
      <c r="B23" s="214" t="s">
        <v>3771</v>
      </c>
      <c r="C23" s="215" t="s">
        <v>3773</v>
      </c>
      <c r="D23" s="138" t="s">
        <v>4852</v>
      </c>
      <c r="E23" s="86" t="s">
        <v>416</v>
      </c>
      <c r="F23" s="86" t="s">
        <v>4568</v>
      </c>
      <c r="G23" s="128" t="s">
        <v>4833</v>
      </c>
      <c r="H23" s="86" t="s">
        <v>416</v>
      </c>
      <c r="I23" s="126" t="s">
        <v>2126</v>
      </c>
      <c r="J23" s="133"/>
      <c r="K23" s="86"/>
      <c r="L23" s="86"/>
      <c r="M23" s="127" t="s">
        <v>427</v>
      </c>
      <c r="N23" s="86" t="s">
        <v>427</v>
      </c>
      <c r="O23" s="126"/>
      <c r="P23" s="123" t="s">
        <v>2056</v>
      </c>
      <c r="Q23" s="216" t="s">
        <v>3928</v>
      </c>
      <c r="R23" s="86" t="s">
        <v>416</v>
      </c>
    </row>
    <row r="24" spans="1:18" ht="30" customHeight="1" x14ac:dyDescent="0.2">
      <c r="A24" s="213" t="s">
        <v>3766</v>
      </c>
      <c r="B24" s="214" t="s">
        <v>3772</v>
      </c>
      <c r="C24" s="215" t="s">
        <v>3773</v>
      </c>
      <c r="D24" s="138" t="s">
        <v>4852</v>
      </c>
      <c r="E24" s="86" t="s">
        <v>416</v>
      </c>
      <c r="F24" s="86" t="s">
        <v>4568</v>
      </c>
      <c r="G24" s="128" t="s">
        <v>4833</v>
      </c>
      <c r="H24" s="86" t="s">
        <v>416</v>
      </c>
      <c r="I24" s="126" t="s">
        <v>2126</v>
      </c>
      <c r="J24" s="133"/>
      <c r="K24" s="86"/>
      <c r="L24" s="86"/>
      <c r="M24" s="127" t="s">
        <v>427</v>
      </c>
      <c r="N24" s="86" t="s">
        <v>427</v>
      </c>
      <c r="O24" s="126"/>
      <c r="P24" s="123" t="s">
        <v>2056</v>
      </c>
      <c r="Q24" s="216" t="s">
        <v>3928</v>
      </c>
      <c r="R24" s="86" t="s">
        <v>416</v>
      </c>
    </row>
    <row r="25" spans="1:18" ht="30" customHeight="1" x14ac:dyDescent="0.2">
      <c r="A25" s="213" t="s">
        <v>3767</v>
      </c>
      <c r="B25" s="214" t="s">
        <v>3770</v>
      </c>
      <c r="C25" s="215" t="s">
        <v>3773</v>
      </c>
      <c r="D25" s="138" t="s">
        <v>4852</v>
      </c>
      <c r="E25" s="86" t="s">
        <v>416</v>
      </c>
      <c r="F25" s="86" t="s">
        <v>4568</v>
      </c>
      <c r="G25" s="128" t="s">
        <v>4833</v>
      </c>
      <c r="H25" s="86" t="s">
        <v>416</v>
      </c>
      <c r="I25" s="126" t="s">
        <v>2126</v>
      </c>
      <c r="J25" s="133"/>
      <c r="K25" s="86"/>
      <c r="L25" s="86"/>
      <c r="M25" s="127" t="s">
        <v>427</v>
      </c>
      <c r="N25" s="86" t="s">
        <v>427</v>
      </c>
      <c r="O25" s="126"/>
      <c r="P25" s="123" t="s">
        <v>2056</v>
      </c>
      <c r="Q25" s="216" t="s">
        <v>3928</v>
      </c>
      <c r="R25" s="86" t="s">
        <v>255</v>
      </c>
    </row>
    <row r="26" spans="1:18" ht="30" customHeight="1" x14ac:dyDescent="0.2">
      <c r="A26" s="213" t="s">
        <v>3768</v>
      </c>
      <c r="B26" s="214" t="s">
        <v>3769</v>
      </c>
      <c r="C26" s="215" t="s">
        <v>3773</v>
      </c>
      <c r="D26" s="138" t="s">
        <v>4852</v>
      </c>
      <c r="E26" s="86" t="s">
        <v>416</v>
      </c>
      <c r="F26" s="86" t="s">
        <v>4568</v>
      </c>
      <c r="G26" s="128" t="s">
        <v>4833</v>
      </c>
      <c r="H26" s="86" t="s">
        <v>416</v>
      </c>
      <c r="I26" s="126" t="s">
        <v>2126</v>
      </c>
      <c r="J26" s="133"/>
      <c r="K26" s="86"/>
      <c r="L26" s="86"/>
      <c r="M26" s="127" t="s">
        <v>427</v>
      </c>
      <c r="N26" s="86" t="s">
        <v>427</v>
      </c>
      <c r="O26" s="126"/>
      <c r="P26" s="123" t="s">
        <v>2056</v>
      </c>
      <c r="Q26" s="216" t="s">
        <v>3928</v>
      </c>
      <c r="R26" s="86" t="s">
        <v>255</v>
      </c>
    </row>
    <row r="27" spans="1:18" ht="30" customHeight="1" x14ac:dyDescent="0.2">
      <c r="A27" s="196" t="s">
        <v>3298</v>
      </c>
      <c r="B27" s="197" t="s">
        <v>3299</v>
      </c>
      <c r="C27" s="198" t="s">
        <v>3297</v>
      </c>
      <c r="D27" s="138" t="s">
        <v>4852</v>
      </c>
      <c r="E27" s="86" t="s">
        <v>416</v>
      </c>
      <c r="F27" s="86" t="s">
        <v>4568</v>
      </c>
      <c r="G27" s="128" t="s">
        <v>4833</v>
      </c>
      <c r="H27" s="86" t="s">
        <v>416</v>
      </c>
      <c r="I27" s="126" t="s">
        <v>2126</v>
      </c>
      <c r="J27" s="133"/>
      <c r="K27" s="86"/>
      <c r="L27" s="86"/>
      <c r="M27" s="127" t="s">
        <v>427</v>
      </c>
      <c r="N27" s="86" t="s">
        <v>427</v>
      </c>
      <c r="O27" s="126"/>
      <c r="P27" s="123" t="s">
        <v>2056</v>
      </c>
      <c r="Q27" s="216" t="s">
        <v>3928</v>
      </c>
      <c r="R27" s="86" t="s">
        <v>416</v>
      </c>
    </row>
    <row r="28" spans="1:18" ht="30" customHeight="1" x14ac:dyDescent="0.2">
      <c r="A28" s="196" t="s">
        <v>3298</v>
      </c>
      <c r="B28" s="197" t="s">
        <v>3300</v>
      </c>
      <c r="C28" s="198" t="s">
        <v>3297</v>
      </c>
      <c r="D28" s="138" t="s">
        <v>4852</v>
      </c>
      <c r="E28" s="86" t="s">
        <v>416</v>
      </c>
      <c r="F28" s="86" t="s">
        <v>4568</v>
      </c>
      <c r="G28" s="128" t="s">
        <v>4833</v>
      </c>
      <c r="H28" s="86" t="s">
        <v>416</v>
      </c>
      <c r="I28" s="126" t="s">
        <v>2126</v>
      </c>
      <c r="J28" s="133"/>
      <c r="K28" s="86"/>
      <c r="L28" s="86"/>
      <c r="M28" s="127" t="s">
        <v>427</v>
      </c>
      <c r="N28" s="86" t="s">
        <v>427</v>
      </c>
      <c r="O28" s="126"/>
      <c r="P28" s="123" t="s">
        <v>2056</v>
      </c>
      <c r="Q28" s="216" t="s">
        <v>3928</v>
      </c>
      <c r="R28" s="86" t="s">
        <v>416</v>
      </c>
    </row>
    <row r="29" spans="1:18" ht="30" customHeight="1" x14ac:dyDescent="0.2">
      <c r="A29" s="196" t="s">
        <v>3298</v>
      </c>
      <c r="B29" s="197" t="s">
        <v>3301</v>
      </c>
      <c r="C29" s="198" t="s">
        <v>3297</v>
      </c>
      <c r="D29" s="138" t="s">
        <v>4852</v>
      </c>
      <c r="E29" s="86" t="s">
        <v>416</v>
      </c>
      <c r="F29" s="86" t="s">
        <v>4568</v>
      </c>
      <c r="G29" s="128" t="s">
        <v>4833</v>
      </c>
      <c r="H29" s="86" t="s">
        <v>416</v>
      </c>
      <c r="I29" s="126" t="s">
        <v>2126</v>
      </c>
      <c r="J29" s="133"/>
      <c r="K29" s="86"/>
      <c r="L29" s="86"/>
      <c r="M29" s="127" t="s">
        <v>427</v>
      </c>
      <c r="N29" s="86" t="s">
        <v>427</v>
      </c>
      <c r="O29" s="126"/>
      <c r="P29" s="123" t="s">
        <v>2056</v>
      </c>
      <c r="Q29" s="216" t="s">
        <v>3928</v>
      </c>
      <c r="R29" s="86" t="s">
        <v>416</v>
      </c>
    </row>
    <row r="30" spans="1:18" ht="30" customHeight="1" x14ac:dyDescent="0.2">
      <c r="A30" s="196" t="s">
        <v>3302</v>
      </c>
      <c r="B30" s="197" t="s">
        <v>3303</v>
      </c>
      <c r="C30" s="198" t="s">
        <v>3297</v>
      </c>
      <c r="D30" s="138" t="s">
        <v>4852</v>
      </c>
      <c r="E30" s="86" t="s">
        <v>416</v>
      </c>
      <c r="F30" s="86" t="s">
        <v>4568</v>
      </c>
      <c r="G30" s="128" t="s">
        <v>4833</v>
      </c>
      <c r="H30" s="86" t="s">
        <v>416</v>
      </c>
      <c r="I30" s="126" t="s">
        <v>2126</v>
      </c>
      <c r="J30" s="133"/>
      <c r="K30" s="86"/>
      <c r="L30" s="86"/>
      <c r="M30" s="127" t="s">
        <v>427</v>
      </c>
      <c r="N30" s="86" t="s">
        <v>427</v>
      </c>
      <c r="O30" s="126"/>
      <c r="P30" s="123" t="s">
        <v>2056</v>
      </c>
      <c r="Q30" s="216" t="s">
        <v>3928</v>
      </c>
      <c r="R30" s="86" t="s">
        <v>416</v>
      </c>
    </row>
    <row r="31" spans="1:18" ht="30" customHeight="1" x14ac:dyDescent="0.2">
      <c r="A31" s="196" t="s">
        <v>3302</v>
      </c>
      <c r="B31" s="197" t="s">
        <v>3304</v>
      </c>
      <c r="C31" s="198" t="s">
        <v>3297</v>
      </c>
      <c r="D31" s="138" t="s">
        <v>4852</v>
      </c>
      <c r="E31" s="86" t="s">
        <v>416</v>
      </c>
      <c r="F31" s="86" t="s">
        <v>4568</v>
      </c>
      <c r="G31" s="128" t="s">
        <v>4833</v>
      </c>
      <c r="H31" s="86" t="s">
        <v>416</v>
      </c>
      <c r="I31" s="126" t="s">
        <v>2126</v>
      </c>
      <c r="J31" s="133"/>
      <c r="K31" s="86"/>
      <c r="L31" s="86"/>
      <c r="M31" s="127" t="s">
        <v>427</v>
      </c>
      <c r="N31" s="86" t="s">
        <v>427</v>
      </c>
      <c r="O31" s="126"/>
      <c r="P31" s="123" t="s">
        <v>2056</v>
      </c>
      <c r="Q31" s="216" t="s">
        <v>3928</v>
      </c>
      <c r="R31" s="86" t="s">
        <v>416</v>
      </c>
    </row>
    <row r="32" spans="1:18" ht="30" customHeight="1" x14ac:dyDescent="0.2">
      <c r="A32" s="196" t="s">
        <v>3305</v>
      </c>
      <c r="B32" s="197" t="s">
        <v>3306</v>
      </c>
      <c r="C32" s="198" t="s">
        <v>3297</v>
      </c>
      <c r="D32" s="138" t="s">
        <v>4852</v>
      </c>
      <c r="E32" s="86" t="s">
        <v>416</v>
      </c>
      <c r="F32" s="86" t="s">
        <v>4568</v>
      </c>
      <c r="G32" s="128" t="s">
        <v>4833</v>
      </c>
      <c r="H32" s="86" t="s">
        <v>416</v>
      </c>
      <c r="I32" s="126" t="s">
        <v>2126</v>
      </c>
      <c r="J32" s="133"/>
      <c r="K32" s="86"/>
      <c r="L32" s="86"/>
      <c r="M32" s="127" t="s">
        <v>427</v>
      </c>
      <c r="N32" s="86" t="s">
        <v>427</v>
      </c>
      <c r="O32" s="126"/>
      <c r="P32" s="123" t="s">
        <v>2056</v>
      </c>
      <c r="Q32" s="216" t="s">
        <v>3928</v>
      </c>
      <c r="R32" s="86" t="s">
        <v>416</v>
      </c>
    </row>
    <row r="33" spans="1:18" ht="30" customHeight="1" x14ac:dyDescent="0.2">
      <c r="A33" s="196" t="s">
        <v>3307</v>
      </c>
      <c r="B33" s="197" t="s">
        <v>3308</v>
      </c>
      <c r="C33" s="198" t="s">
        <v>3297</v>
      </c>
      <c r="D33" s="138" t="s">
        <v>4852</v>
      </c>
      <c r="E33" s="86" t="s">
        <v>416</v>
      </c>
      <c r="F33" s="86" t="s">
        <v>4568</v>
      </c>
      <c r="G33" s="128" t="s">
        <v>4833</v>
      </c>
      <c r="H33" s="86" t="s">
        <v>416</v>
      </c>
      <c r="I33" s="126" t="s">
        <v>2126</v>
      </c>
      <c r="J33" s="133"/>
      <c r="K33" s="86"/>
      <c r="L33" s="86"/>
      <c r="M33" s="127" t="s">
        <v>427</v>
      </c>
      <c r="N33" s="86" t="s">
        <v>427</v>
      </c>
      <c r="O33" s="126"/>
      <c r="P33" s="123" t="s">
        <v>2056</v>
      </c>
      <c r="Q33" s="216" t="s">
        <v>3928</v>
      </c>
      <c r="R33" s="86" t="s">
        <v>416</v>
      </c>
    </row>
    <row r="34" spans="1:18" ht="30" customHeight="1" x14ac:dyDescent="0.2">
      <c r="A34" s="196" t="s">
        <v>3309</v>
      </c>
      <c r="B34" s="197" t="s">
        <v>3310</v>
      </c>
      <c r="C34" s="198" t="s">
        <v>3297</v>
      </c>
      <c r="D34" s="138" t="s">
        <v>4852</v>
      </c>
      <c r="E34" s="86" t="s">
        <v>416</v>
      </c>
      <c r="F34" s="86" t="s">
        <v>4568</v>
      </c>
      <c r="G34" s="128" t="s">
        <v>4833</v>
      </c>
      <c r="H34" s="86" t="s">
        <v>416</v>
      </c>
      <c r="I34" s="126" t="s">
        <v>2126</v>
      </c>
      <c r="J34" s="133"/>
      <c r="K34" s="86"/>
      <c r="L34" s="86"/>
      <c r="M34" s="127" t="s">
        <v>427</v>
      </c>
      <c r="N34" s="86" t="s">
        <v>427</v>
      </c>
      <c r="O34" s="126"/>
      <c r="P34" s="123" t="s">
        <v>2056</v>
      </c>
      <c r="Q34" s="216" t="s">
        <v>3928</v>
      </c>
      <c r="R34" s="86" t="s">
        <v>3294</v>
      </c>
    </row>
    <row r="35" spans="1:18" ht="30" customHeight="1" x14ac:dyDescent="0.2">
      <c r="A35" s="196" t="s">
        <v>3311</v>
      </c>
      <c r="B35" s="197" t="s">
        <v>3312</v>
      </c>
      <c r="C35" s="198" t="s">
        <v>3297</v>
      </c>
      <c r="D35" s="138" t="s">
        <v>4852</v>
      </c>
      <c r="E35" s="86" t="s">
        <v>416</v>
      </c>
      <c r="F35" s="86" t="s">
        <v>4568</v>
      </c>
      <c r="G35" s="128" t="s">
        <v>4833</v>
      </c>
      <c r="H35" s="86" t="s">
        <v>416</v>
      </c>
      <c r="I35" s="126" t="s">
        <v>2126</v>
      </c>
      <c r="J35" s="133"/>
      <c r="K35" s="86"/>
      <c r="L35" s="86"/>
      <c r="M35" s="127" t="s">
        <v>427</v>
      </c>
      <c r="N35" s="86" t="s">
        <v>427</v>
      </c>
      <c r="O35" s="126"/>
      <c r="P35" s="123" t="s">
        <v>2056</v>
      </c>
      <c r="Q35" s="216" t="s">
        <v>3928</v>
      </c>
      <c r="R35" s="86" t="s">
        <v>3294</v>
      </c>
    </row>
    <row r="36" spans="1:18" ht="30" customHeight="1" x14ac:dyDescent="0.2">
      <c r="A36" s="196" t="s">
        <v>2373</v>
      </c>
      <c r="B36" s="197" t="s">
        <v>2374</v>
      </c>
      <c r="C36" s="198" t="s">
        <v>2375</v>
      </c>
      <c r="D36" s="138" t="s">
        <v>4852</v>
      </c>
      <c r="E36" s="86" t="s">
        <v>416</v>
      </c>
      <c r="F36" s="86" t="s">
        <v>4568</v>
      </c>
      <c r="G36" s="128" t="s">
        <v>4833</v>
      </c>
      <c r="H36" s="86" t="s">
        <v>416</v>
      </c>
      <c r="I36" s="126" t="s">
        <v>2126</v>
      </c>
      <c r="J36" s="133"/>
      <c r="K36" s="86"/>
      <c r="L36" s="86"/>
      <c r="M36" s="127" t="s">
        <v>427</v>
      </c>
      <c r="N36" s="86" t="s">
        <v>427</v>
      </c>
      <c r="O36" s="126"/>
      <c r="P36" s="123" t="s">
        <v>2056</v>
      </c>
      <c r="Q36" s="216" t="s">
        <v>3928</v>
      </c>
      <c r="R36" s="86" t="s">
        <v>416</v>
      </c>
    </row>
    <row r="37" spans="1:18" ht="30" customHeight="1" x14ac:dyDescent="0.2">
      <c r="A37" s="196" t="s">
        <v>2376</v>
      </c>
      <c r="B37" s="197" t="s">
        <v>2377</v>
      </c>
      <c r="C37" s="198" t="s">
        <v>2375</v>
      </c>
      <c r="D37" s="138" t="s">
        <v>4852</v>
      </c>
      <c r="E37" s="86" t="s">
        <v>416</v>
      </c>
      <c r="F37" s="86" t="s">
        <v>4568</v>
      </c>
      <c r="G37" s="128" t="s">
        <v>4833</v>
      </c>
      <c r="H37" s="86" t="s">
        <v>416</v>
      </c>
      <c r="I37" s="126" t="s">
        <v>2126</v>
      </c>
      <c r="J37" s="133"/>
      <c r="K37" s="86"/>
      <c r="L37" s="86"/>
      <c r="M37" s="127" t="s">
        <v>427</v>
      </c>
      <c r="N37" s="86" t="s">
        <v>427</v>
      </c>
      <c r="O37" s="126"/>
      <c r="P37" s="123" t="s">
        <v>2056</v>
      </c>
      <c r="Q37" s="216" t="s">
        <v>3928</v>
      </c>
      <c r="R37" s="86" t="s">
        <v>416</v>
      </c>
    </row>
    <row r="38" spans="1:18" ht="30" customHeight="1" x14ac:dyDescent="0.2">
      <c r="A38" s="196" t="s">
        <v>2421</v>
      </c>
      <c r="B38" s="197" t="s">
        <v>2378</v>
      </c>
      <c r="C38" s="198" t="s">
        <v>2375</v>
      </c>
      <c r="D38" s="138" t="s">
        <v>4852</v>
      </c>
      <c r="E38" s="86" t="s">
        <v>416</v>
      </c>
      <c r="F38" s="86" t="s">
        <v>4568</v>
      </c>
      <c r="G38" s="128" t="s">
        <v>4833</v>
      </c>
      <c r="H38" s="86" t="s">
        <v>416</v>
      </c>
      <c r="I38" s="126" t="s">
        <v>2126</v>
      </c>
      <c r="J38" s="133"/>
      <c r="K38" s="86"/>
      <c r="L38" s="86"/>
      <c r="M38" s="127" t="s">
        <v>427</v>
      </c>
      <c r="N38" s="86" t="s">
        <v>427</v>
      </c>
      <c r="O38" s="126"/>
      <c r="P38" s="123" t="s">
        <v>2056</v>
      </c>
      <c r="Q38" s="216" t="s">
        <v>3928</v>
      </c>
      <c r="R38" s="86" t="s">
        <v>416</v>
      </c>
    </row>
    <row r="39" spans="1:18" ht="30" customHeight="1" x14ac:dyDescent="0.2">
      <c r="A39" s="196" t="s">
        <v>2379</v>
      </c>
      <c r="B39" s="197" t="s">
        <v>2380</v>
      </c>
      <c r="C39" s="198" t="s">
        <v>2375</v>
      </c>
      <c r="D39" s="138" t="s">
        <v>4852</v>
      </c>
      <c r="E39" s="86" t="s">
        <v>416</v>
      </c>
      <c r="F39" s="86" t="s">
        <v>4568</v>
      </c>
      <c r="G39" s="128" t="s">
        <v>4833</v>
      </c>
      <c r="H39" s="86" t="s">
        <v>416</v>
      </c>
      <c r="I39" s="126" t="s">
        <v>2126</v>
      </c>
      <c r="J39" s="133"/>
      <c r="K39" s="86"/>
      <c r="L39" s="86"/>
      <c r="M39" s="127" t="s">
        <v>427</v>
      </c>
      <c r="N39" s="86" t="s">
        <v>427</v>
      </c>
      <c r="O39" s="126"/>
      <c r="P39" s="123" t="s">
        <v>2056</v>
      </c>
      <c r="Q39" s="216" t="s">
        <v>3928</v>
      </c>
      <c r="R39" s="86" t="s">
        <v>416</v>
      </c>
    </row>
    <row r="40" spans="1:18" ht="30" customHeight="1" x14ac:dyDescent="0.2">
      <c r="A40" s="196" t="s">
        <v>2381</v>
      </c>
      <c r="B40" s="197" t="s">
        <v>2382</v>
      </c>
      <c r="C40" s="198" t="s">
        <v>2383</v>
      </c>
      <c r="D40" s="138" t="s">
        <v>4852</v>
      </c>
      <c r="E40" s="86" t="s">
        <v>416</v>
      </c>
      <c r="F40" s="86" t="s">
        <v>4568</v>
      </c>
      <c r="G40" s="128" t="s">
        <v>4833</v>
      </c>
      <c r="H40" s="86" t="s">
        <v>416</v>
      </c>
      <c r="I40" s="126" t="s">
        <v>2126</v>
      </c>
      <c r="J40" s="133"/>
      <c r="K40" s="86"/>
      <c r="L40" s="86"/>
      <c r="M40" s="127" t="s">
        <v>427</v>
      </c>
      <c r="N40" s="86" t="s">
        <v>427</v>
      </c>
      <c r="O40" s="126"/>
      <c r="P40" s="123" t="s">
        <v>2056</v>
      </c>
      <c r="Q40" s="216" t="s">
        <v>3928</v>
      </c>
      <c r="R40" s="86" t="s">
        <v>416</v>
      </c>
    </row>
    <row r="41" spans="1:18" ht="30" customHeight="1" x14ac:dyDescent="0.2">
      <c r="A41" s="196" t="s">
        <v>2384</v>
      </c>
      <c r="B41" s="197" t="s">
        <v>2385</v>
      </c>
      <c r="C41" s="198" t="s">
        <v>2375</v>
      </c>
      <c r="D41" s="138" t="s">
        <v>4852</v>
      </c>
      <c r="E41" s="86" t="s">
        <v>416</v>
      </c>
      <c r="F41" s="86" t="s">
        <v>4568</v>
      </c>
      <c r="G41" s="128" t="s">
        <v>4833</v>
      </c>
      <c r="H41" s="86" t="s">
        <v>416</v>
      </c>
      <c r="I41" s="126" t="s">
        <v>2126</v>
      </c>
      <c r="J41" s="133"/>
      <c r="K41" s="86"/>
      <c r="L41" s="86"/>
      <c r="M41" s="127" t="s">
        <v>427</v>
      </c>
      <c r="N41" s="86" t="s">
        <v>427</v>
      </c>
      <c r="O41" s="126"/>
      <c r="P41" s="123" t="s">
        <v>2056</v>
      </c>
      <c r="Q41" s="216" t="s">
        <v>3928</v>
      </c>
      <c r="R41" s="86" t="s">
        <v>416</v>
      </c>
    </row>
    <row r="42" spans="1:18" ht="30" customHeight="1" x14ac:dyDescent="0.2">
      <c r="A42" s="196" t="s">
        <v>2386</v>
      </c>
      <c r="B42" s="197" t="s">
        <v>2387</v>
      </c>
      <c r="C42" s="198" t="s">
        <v>2375</v>
      </c>
      <c r="D42" s="138" t="s">
        <v>4852</v>
      </c>
      <c r="E42" s="86" t="s">
        <v>416</v>
      </c>
      <c r="F42" s="86" t="s">
        <v>4568</v>
      </c>
      <c r="G42" s="128" t="s">
        <v>4833</v>
      </c>
      <c r="H42" s="86" t="s">
        <v>416</v>
      </c>
      <c r="I42" s="126" t="s">
        <v>2126</v>
      </c>
      <c r="J42" s="133"/>
      <c r="K42" s="86"/>
      <c r="L42" s="86"/>
      <c r="M42" s="127" t="s">
        <v>427</v>
      </c>
      <c r="N42" s="86" t="s">
        <v>427</v>
      </c>
      <c r="O42" s="126"/>
      <c r="P42" s="123" t="s">
        <v>2056</v>
      </c>
      <c r="Q42" s="216" t="s">
        <v>3928</v>
      </c>
      <c r="R42" s="86" t="s">
        <v>416</v>
      </c>
    </row>
    <row r="43" spans="1:18" ht="30" customHeight="1" x14ac:dyDescent="0.2">
      <c r="A43" s="196" t="s">
        <v>2388</v>
      </c>
      <c r="B43" s="197" t="s">
        <v>2389</v>
      </c>
      <c r="C43" s="198" t="s">
        <v>2383</v>
      </c>
      <c r="D43" s="138" t="s">
        <v>4852</v>
      </c>
      <c r="E43" s="86" t="s">
        <v>416</v>
      </c>
      <c r="F43" s="86" t="s">
        <v>4568</v>
      </c>
      <c r="G43" s="128" t="s">
        <v>4833</v>
      </c>
      <c r="H43" s="86" t="s">
        <v>416</v>
      </c>
      <c r="I43" s="126" t="s">
        <v>2126</v>
      </c>
      <c r="J43" s="133"/>
      <c r="K43" s="86"/>
      <c r="L43" s="86"/>
      <c r="M43" s="127" t="s">
        <v>427</v>
      </c>
      <c r="N43" s="86" t="s">
        <v>427</v>
      </c>
      <c r="O43" s="126"/>
      <c r="P43" s="123" t="s">
        <v>2056</v>
      </c>
      <c r="Q43" s="216" t="s">
        <v>3928</v>
      </c>
      <c r="R43" s="86" t="s">
        <v>428</v>
      </c>
    </row>
    <row r="44" spans="1:18" ht="30" customHeight="1" x14ac:dyDescent="0.2">
      <c r="A44" s="196" t="s">
        <v>2390</v>
      </c>
      <c r="B44" s="197" t="s">
        <v>2391</v>
      </c>
      <c r="C44" s="198" t="s">
        <v>2375</v>
      </c>
      <c r="D44" s="138" t="s">
        <v>4852</v>
      </c>
      <c r="E44" s="86" t="s">
        <v>416</v>
      </c>
      <c r="F44" s="86" t="s">
        <v>4568</v>
      </c>
      <c r="G44" s="128" t="s">
        <v>4833</v>
      </c>
      <c r="H44" s="86" t="s">
        <v>416</v>
      </c>
      <c r="I44" s="126" t="s">
        <v>2126</v>
      </c>
      <c r="J44" s="133"/>
      <c r="K44" s="86"/>
      <c r="L44" s="86"/>
      <c r="M44" s="127" t="s">
        <v>427</v>
      </c>
      <c r="N44" s="86" t="s">
        <v>427</v>
      </c>
      <c r="O44" s="126"/>
      <c r="P44" s="123" t="s">
        <v>2056</v>
      </c>
      <c r="Q44" s="216" t="s">
        <v>3928</v>
      </c>
      <c r="R44" s="86" t="s">
        <v>428</v>
      </c>
    </row>
    <row r="45" spans="1:18" ht="30" customHeight="1" x14ac:dyDescent="0.2">
      <c r="A45" s="196" t="s">
        <v>2392</v>
      </c>
      <c r="B45" s="197" t="s">
        <v>2393</v>
      </c>
      <c r="C45" s="198" t="s">
        <v>2394</v>
      </c>
      <c r="D45" s="138" t="s">
        <v>4852</v>
      </c>
      <c r="E45" s="86" t="s">
        <v>416</v>
      </c>
      <c r="F45" s="86" t="s">
        <v>4568</v>
      </c>
      <c r="G45" s="128" t="s">
        <v>4833</v>
      </c>
      <c r="H45" s="86" t="s">
        <v>416</v>
      </c>
      <c r="I45" s="126" t="s">
        <v>2126</v>
      </c>
      <c r="J45" s="133"/>
      <c r="K45" s="86"/>
      <c r="L45" s="86"/>
      <c r="M45" s="127" t="s">
        <v>427</v>
      </c>
      <c r="N45" s="86" t="s">
        <v>427</v>
      </c>
      <c r="O45" s="126"/>
      <c r="P45" s="123" t="s">
        <v>2056</v>
      </c>
      <c r="Q45" s="216" t="s">
        <v>3928</v>
      </c>
      <c r="R45" s="86" t="s">
        <v>428</v>
      </c>
    </row>
    <row r="46" spans="1:18" ht="30" customHeight="1" x14ac:dyDescent="0.2">
      <c r="A46" s="196" t="s">
        <v>1904</v>
      </c>
      <c r="B46" s="197" t="s">
        <v>2417</v>
      </c>
      <c r="C46" s="198" t="s">
        <v>1849</v>
      </c>
      <c r="D46" s="138" t="s">
        <v>4852</v>
      </c>
      <c r="E46" s="86" t="s">
        <v>416</v>
      </c>
      <c r="F46" s="86" t="s">
        <v>4568</v>
      </c>
      <c r="G46" s="128" t="s">
        <v>4833</v>
      </c>
      <c r="H46" s="86" t="s">
        <v>416</v>
      </c>
      <c r="I46" s="126" t="s">
        <v>2126</v>
      </c>
      <c r="J46" s="133"/>
      <c r="K46" s="86"/>
      <c r="L46" s="86"/>
      <c r="M46" s="127" t="s">
        <v>427</v>
      </c>
      <c r="N46" s="86" t="s">
        <v>427</v>
      </c>
      <c r="O46" s="126"/>
      <c r="P46" s="123" t="s">
        <v>2056</v>
      </c>
      <c r="Q46" s="216" t="s">
        <v>3928</v>
      </c>
      <c r="R46" s="86" t="s">
        <v>416</v>
      </c>
    </row>
    <row r="47" spans="1:18" ht="30" customHeight="1" x14ac:dyDescent="0.2">
      <c r="A47" s="196" t="s">
        <v>1904</v>
      </c>
      <c r="B47" s="197" t="s">
        <v>2418</v>
      </c>
      <c r="C47" s="198" t="s">
        <v>1849</v>
      </c>
      <c r="D47" s="138" t="s">
        <v>4852</v>
      </c>
      <c r="E47" s="86" t="s">
        <v>416</v>
      </c>
      <c r="F47" s="86" t="s">
        <v>4568</v>
      </c>
      <c r="G47" s="128" t="s">
        <v>4833</v>
      </c>
      <c r="H47" s="86" t="s">
        <v>416</v>
      </c>
      <c r="I47" s="126" t="s">
        <v>2126</v>
      </c>
      <c r="J47" s="133"/>
      <c r="K47" s="86"/>
      <c r="L47" s="86"/>
      <c r="M47" s="127" t="s">
        <v>427</v>
      </c>
      <c r="N47" s="86" t="s">
        <v>427</v>
      </c>
      <c r="O47" s="126"/>
      <c r="P47" s="123" t="s">
        <v>2056</v>
      </c>
      <c r="Q47" s="216" t="s">
        <v>3928</v>
      </c>
      <c r="R47" s="86" t="s">
        <v>416</v>
      </c>
    </row>
    <row r="48" spans="1:18" ht="30" customHeight="1" x14ac:dyDescent="0.2">
      <c r="A48" s="196" t="s">
        <v>1905</v>
      </c>
      <c r="B48" s="197" t="s">
        <v>1901</v>
      </c>
      <c r="C48" s="198" t="s">
        <v>1849</v>
      </c>
      <c r="D48" s="138" t="s">
        <v>4852</v>
      </c>
      <c r="E48" s="86" t="s">
        <v>416</v>
      </c>
      <c r="F48" s="86" t="s">
        <v>4568</v>
      </c>
      <c r="G48" s="128" t="s">
        <v>4833</v>
      </c>
      <c r="H48" s="86" t="s">
        <v>416</v>
      </c>
      <c r="I48" s="126" t="s">
        <v>2126</v>
      </c>
      <c r="J48" s="133"/>
      <c r="K48" s="86"/>
      <c r="L48" s="86"/>
      <c r="M48" s="127" t="s">
        <v>427</v>
      </c>
      <c r="N48" s="86" t="s">
        <v>427</v>
      </c>
      <c r="O48" s="126"/>
      <c r="P48" s="123" t="s">
        <v>2056</v>
      </c>
      <c r="Q48" s="216" t="s">
        <v>3928</v>
      </c>
      <c r="R48" s="86" t="s">
        <v>416</v>
      </c>
    </row>
    <row r="49" spans="1:18" ht="30" customHeight="1" x14ac:dyDescent="0.2">
      <c r="A49" s="196" t="s">
        <v>1906</v>
      </c>
      <c r="B49" s="197" t="s">
        <v>2066</v>
      </c>
      <c r="C49" s="198" t="s">
        <v>1849</v>
      </c>
      <c r="D49" s="138" t="s">
        <v>4852</v>
      </c>
      <c r="E49" s="86" t="s">
        <v>416</v>
      </c>
      <c r="F49" s="86" t="s">
        <v>4568</v>
      </c>
      <c r="G49" s="128" t="s">
        <v>4833</v>
      </c>
      <c r="H49" s="86" t="s">
        <v>416</v>
      </c>
      <c r="I49" s="126" t="s">
        <v>2126</v>
      </c>
      <c r="J49" s="133"/>
      <c r="K49" s="86"/>
      <c r="L49" s="86"/>
      <c r="M49" s="127" t="s">
        <v>427</v>
      </c>
      <c r="N49" s="86" t="s">
        <v>427</v>
      </c>
      <c r="O49" s="126"/>
      <c r="P49" s="123" t="s">
        <v>2056</v>
      </c>
      <c r="Q49" s="216" t="s">
        <v>3928</v>
      </c>
      <c r="R49" s="86" t="s">
        <v>416</v>
      </c>
    </row>
    <row r="50" spans="1:18" ht="30" customHeight="1" x14ac:dyDescent="0.2">
      <c r="A50" s="196" t="s">
        <v>1907</v>
      </c>
      <c r="B50" s="197" t="s">
        <v>1902</v>
      </c>
      <c r="C50" s="198" t="s">
        <v>1849</v>
      </c>
      <c r="D50" s="138" t="s">
        <v>4852</v>
      </c>
      <c r="E50" s="86" t="s">
        <v>416</v>
      </c>
      <c r="F50" s="86" t="s">
        <v>4568</v>
      </c>
      <c r="G50" s="128" t="s">
        <v>4833</v>
      </c>
      <c r="H50" s="86" t="s">
        <v>416</v>
      </c>
      <c r="I50" s="126" t="s">
        <v>2126</v>
      </c>
      <c r="J50" s="133"/>
      <c r="K50" s="86"/>
      <c r="L50" s="86"/>
      <c r="M50" s="127" t="s">
        <v>427</v>
      </c>
      <c r="N50" s="86" t="s">
        <v>427</v>
      </c>
      <c r="O50" s="126"/>
      <c r="P50" s="123" t="s">
        <v>2056</v>
      </c>
      <c r="Q50" s="216" t="s">
        <v>3928</v>
      </c>
      <c r="R50" s="86" t="s">
        <v>416</v>
      </c>
    </row>
    <row r="51" spans="1:18" ht="30" customHeight="1" x14ac:dyDescent="0.2">
      <c r="A51" s="196" t="s">
        <v>1908</v>
      </c>
      <c r="B51" s="197" t="s">
        <v>2067</v>
      </c>
      <c r="C51" s="198" t="s">
        <v>1849</v>
      </c>
      <c r="D51" s="138" t="s">
        <v>4852</v>
      </c>
      <c r="E51" s="86" t="s">
        <v>416</v>
      </c>
      <c r="F51" s="86" t="s">
        <v>4568</v>
      </c>
      <c r="G51" s="128" t="s">
        <v>4833</v>
      </c>
      <c r="H51" s="86" t="s">
        <v>416</v>
      </c>
      <c r="I51" s="126" t="s">
        <v>2126</v>
      </c>
      <c r="J51" s="133"/>
      <c r="K51" s="86"/>
      <c r="L51" s="86"/>
      <c r="M51" s="127" t="s">
        <v>427</v>
      </c>
      <c r="N51" s="86" t="s">
        <v>427</v>
      </c>
      <c r="O51" s="126"/>
      <c r="P51" s="123" t="s">
        <v>2056</v>
      </c>
      <c r="Q51" s="216" t="s">
        <v>3928</v>
      </c>
      <c r="R51" s="86" t="s">
        <v>1593</v>
      </c>
    </row>
    <row r="52" spans="1:18" ht="30" customHeight="1" x14ac:dyDescent="0.2">
      <c r="A52" s="196" t="s">
        <v>1909</v>
      </c>
      <c r="B52" s="197" t="s">
        <v>1903</v>
      </c>
      <c r="C52" s="198" t="s">
        <v>1849</v>
      </c>
      <c r="D52" s="138" t="s">
        <v>4852</v>
      </c>
      <c r="E52" s="86" t="s">
        <v>416</v>
      </c>
      <c r="F52" s="86" t="s">
        <v>4568</v>
      </c>
      <c r="G52" s="128" t="s">
        <v>4833</v>
      </c>
      <c r="H52" s="86" t="s">
        <v>416</v>
      </c>
      <c r="I52" s="126" t="s">
        <v>2126</v>
      </c>
      <c r="J52" s="133"/>
      <c r="K52" s="86"/>
      <c r="L52" s="86"/>
      <c r="M52" s="127" t="s">
        <v>427</v>
      </c>
      <c r="N52" s="86" t="s">
        <v>427</v>
      </c>
      <c r="O52" s="126"/>
      <c r="P52" s="123" t="s">
        <v>2056</v>
      </c>
      <c r="Q52" s="216" t="s">
        <v>3928</v>
      </c>
      <c r="R52" s="86" t="s">
        <v>1593</v>
      </c>
    </row>
    <row r="53" spans="1:18" ht="30" customHeight="1" x14ac:dyDescent="0.2">
      <c r="A53" s="196" t="s">
        <v>1589</v>
      </c>
      <c r="B53" s="197" t="s">
        <v>2419</v>
      </c>
      <c r="C53" s="198" t="s">
        <v>1546</v>
      </c>
      <c r="D53" s="138" t="s">
        <v>4852</v>
      </c>
      <c r="E53" s="86" t="s">
        <v>416</v>
      </c>
      <c r="F53" s="86" t="s">
        <v>4568</v>
      </c>
      <c r="G53" s="128" t="s">
        <v>4833</v>
      </c>
      <c r="H53" s="86" t="s">
        <v>416</v>
      </c>
      <c r="I53" s="126" t="s">
        <v>2126</v>
      </c>
      <c r="J53" s="133"/>
      <c r="K53" s="86"/>
      <c r="L53" s="86"/>
      <c r="M53" s="127" t="s">
        <v>427</v>
      </c>
      <c r="N53" s="86" t="s">
        <v>427</v>
      </c>
      <c r="O53" s="126"/>
      <c r="P53" s="123" t="s">
        <v>2056</v>
      </c>
      <c r="Q53" s="216" t="s">
        <v>3928</v>
      </c>
      <c r="R53" s="86" t="s">
        <v>416</v>
      </c>
    </row>
    <row r="54" spans="1:18" ht="30" customHeight="1" x14ac:dyDescent="0.2">
      <c r="A54" s="196" t="s">
        <v>1825</v>
      </c>
      <c r="B54" s="197" t="s">
        <v>1826</v>
      </c>
      <c r="C54" s="198" t="s">
        <v>1546</v>
      </c>
      <c r="D54" s="138" t="s">
        <v>4852</v>
      </c>
      <c r="E54" s="86" t="s">
        <v>416</v>
      </c>
      <c r="F54" s="86" t="s">
        <v>4568</v>
      </c>
      <c r="G54" s="128" t="s">
        <v>4833</v>
      </c>
      <c r="H54" s="86" t="s">
        <v>416</v>
      </c>
      <c r="I54" s="126" t="s">
        <v>2126</v>
      </c>
      <c r="J54" s="133"/>
      <c r="K54" s="86"/>
      <c r="L54" s="86"/>
      <c r="M54" s="127" t="s">
        <v>427</v>
      </c>
      <c r="N54" s="86" t="s">
        <v>427</v>
      </c>
      <c r="O54" s="126"/>
      <c r="P54" s="123" t="s">
        <v>2056</v>
      </c>
      <c r="Q54" s="216" t="s">
        <v>3928</v>
      </c>
      <c r="R54" s="86" t="s">
        <v>416</v>
      </c>
    </row>
    <row r="55" spans="1:18" ht="30" customHeight="1" x14ac:dyDescent="0.2">
      <c r="A55" s="196" t="s">
        <v>1588</v>
      </c>
      <c r="B55" s="197" t="s">
        <v>1591</v>
      </c>
      <c r="C55" s="198" t="s">
        <v>1546</v>
      </c>
      <c r="D55" s="138" t="s">
        <v>4852</v>
      </c>
      <c r="E55" s="86" t="s">
        <v>416</v>
      </c>
      <c r="F55" s="86" t="s">
        <v>4568</v>
      </c>
      <c r="G55" s="128" t="s">
        <v>4833</v>
      </c>
      <c r="H55" s="86" t="s">
        <v>416</v>
      </c>
      <c r="I55" s="126" t="s">
        <v>2126</v>
      </c>
      <c r="J55" s="133"/>
      <c r="K55" s="86"/>
      <c r="L55" s="86"/>
      <c r="M55" s="127" t="s">
        <v>427</v>
      </c>
      <c r="N55" s="86" t="s">
        <v>427</v>
      </c>
      <c r="O55" s="126"/>
      <c r="P55" s="123" t="s">
        <v>2056</v>
      </c>
      <c r="Q55" s="216" t="s">
        <v>3928</v>
      </c>
      <c r="R55" s="86" t="s">
        <v>416</v>
      </c>
    </row>
    <row r="56" spans="1:18" ht="30" customHeight="1" x14ac:dyDescent="0.2">
      <c r="A56" s="196" t="s">
        <v>1589</v>
      </c>
      <c r="B56" s="197" t="s">
        <v>2420</v>
      </c>
      <c r="C56" s="198" t="s">
        <v>1546</v>
      </c>
      <c r="D56" s="138" t="s">
        <v>4852</v>
      </c>
      <c r="E56" s="86" t="s">
        <v>416</v>
      </c>
      <c r="F56" s="86" t="s">
        <v>4568</v>
      </c>
      <c r="G56" s="128" t="s">
        <v>4833</v>
      </c>
      <c r="H56" s="86" t="s">
        <v>416</v>
      </c>
      <c r="I56" s="126" t="s">
        <v>2126</v>
      </c>
      <c r="J56" s="133"/>
      <c r="K56" s="86"/>
      <c r="L56" s="86"/>
      <c r="M56" s="127" t="s">
        <v>427</v>
      </c>
      <c r="N56" s="86" t="s">
        <v>427</v>
      </c>
      <c r="O56" s="126"/>
      <c r="P56" s="123" t="s">
        <v>2056</v>
      </c>
      <c r="Q56" s="216" t="s">
        <v>3928</v>
      </c>
      <c r="R56" s="86" t="s">
        <v>416</v>
      </c>
    </row>
    <row r="57" spans="1:18" ht="30" customHeight="1" x14ac:dyDescent="0.2">
      <c r="A57" s="196" t="s">
        <v>1595</v>
      </c>
      <c r="B57" s="197" t="s">
        <v>2068</v>
      </c>
      <c r="C57" s="198" t="s">
        <v>1546</v>
      </c>
      <c r="D57" s="138" t="s">
        <v>4852</v>
      </c>
      <c r="E57" s="86" t="s">
        <v>416</v>
      </c>
      <c r="F57" s="86" t="s">
        <v>4568</v>
      </c>
      <c r="G57" s="128" t="s">
        <v>4833</v>
      </c>
      <c r="H57" s="86" t="s">
        <v>416</v>
      </c>
      <c r="I57" s="126" t="s">
        <v>2126</v>
      </c>
      <c r="J57" s="133"/>
      <c r="K57" s="86"/>
      <c r="L57" s="86"/>
      <c r="M57" s="127" t="s">
        <v>427</v>
      </c>
      <c r="N57" s="86" t="s">
        <v>427</v>
      </c>
      <c r="O57" s="126"/>
      <c r="P57" s="123" t="s">
        <v>2056</v>
      </c>
      <c r="Q57" s="216" t="s">
        <v>3928</v>
      </c>
      <c r="R57" s="86" t="s">
        <v>416</v>
      </c>
    </row>
    <row r="58" spans="1:18" ht="30" customHeight="1" x14ac:dyDescent="0.2">
      <c r="A58" s="196" t="s">
        <v>1596</v>
      </c>
      <c r="B58" s="197" t="s">
        <v>1594</v>
      </c>
      <c r="C58" s="198" t="s">
        <v>1546</v>
      </c>
      <c r="D58" s="138" t="s">
        <v>4852</v>
      </c>
      <c r="E58" s="86" t="s">
        <v>416</v>
      </c>
      <c r="F58" s="86" t="s">
        <v>4568</v>
      </c>
      <c r="G58" s="128" t="s">
        <v>4833</v>
      </c>
      <c r="H58" s="86" t="s">
        <v>416</v>
      </c>
      <c r="I58" s="126" t="s">
        <v>2126</v>
      </c>
      <c r="J58" s="133"/>
      <c r="K58" s="86"/>
      <c r="L58" s="86"/>
      <c r="M58" s="127" t="s">
        <v>427</v>
      </c>
      <c r="N58" s="86" t="s">
        <v>427</v>
      </c>
      <c r="O58" s="126"/>
      <c r="P58" s="123" t="s">
        <v>2056</v>
      </c>
      <c r="Q58" s="216" t="s">
        <v>3928</v>
      </c>
      <c r="R58" s="86" t="s">
        <v>416</v>
      </c>
    </row>
    <row r="59" spans="1:18" ht="30" customHeight="1" x14ac:dyDescent="0.2">
      <c r="A59" s="196" t="s">
        <v>1597</v>
      </c>
      <c r="B59" s="197" t="s">
        <v>2069</v>
      </c>
      <c r="C59" s="198" t="s">
        <v>1546</v>
      </c>
      <c r="D59" s="138" t="s">
        <v>4852</v>
      </c>
      <c r="E59" s="86" t="s">
        <v>416</v>
      </c>
      <c r="F59" s="86" t="s">
        <v>4568</v>
      </c>
      <c r="G59" s="128" t="s">
        <v>4833</v>
      </c>
      <c r="H59" s="86" t="s">
        <v>416</v>
      </c>
      <c r="I59" s="126" t="s">
        <v>2126</v>
      </c>
      <c r="J59" s="133"/>
      <c r="K59" s="86"/>
      <c r="L59" s="86"/>
      <c r="M59" s="127" t="s">
        <v>427</v>
      </c>
      <c r="N59" s="86" t="s">
        <v>427</v>
      </c>
      <c r="O59" s="126"/>
      <c r="P59" s="123" t="s">
        <v>2056</v>
      </c>
      <c r="Q59" s="216" t="s">
        <v>3928</v>
      </c>
      <c r="R59" s="86" t="s">
        <v>1593</v>
      </c>
    </row>
    <row r="60" spans="1:18" ht="30" customHeight="1" x14ac:dyDescent="0.2">
      <c r="A60" s="196" t="s">
        <v>1598</v>
      </c>
      <c r="B60" s="197" t="s">
        <v>1592</v>
      </c>
      <c r="C60" s="198" t="s">
        <v>1546</v>
      </c>
      <c r="D60" s="138" t="s">
        <v>4852</v>
      </c>
      <c r="E60" s="86" t="s">
        <v>416</v>
      </c>
      <c r="F60" s="86" t="s">
        <v>4568</v>
      </c>
      <c r="G60" s="128" t="s">
        <v>4833</v>
      </c>
      <c r="H60" s="86" t="s">
        <v>416</v>
      </c>
      <c r="I60" s="126" t="s">
        <v>2126</v>
      </c>
      <c r="J60" s="133"/>
      <c r="K60" s="86"/>
      <c r="L60" s="86"/>
      <c r="M60" s="127" t="s">
        <v>427</v>
      </c>
      <c r="N60" s="86" t="s">
        <v>427</v>
      </c>
      <c r="O60" s="126"/>
      <c r="P60" s="123" t="s">
        <v>2056</v>
      </c>
      <c r="Q60" s="216" t="s">
        <v>3928</v>
      </c>
      <c r="R60" s="86" t="s">
        <v>255</v>
      </c>
    </row>
    <row r="61" spans="1:18" ht="30" customHeight="1" x14ac:dyDescent="0.2">
      <c r="A61" s="196" t="s">
        <v>1543</v>
      </c>
      <c r="B61" s="197" t="s">
        <v>1590</v>
      </c>
      <c r="C61" s="198" t="s">
        <v>1544</v>
      </c>
      <c r="D61" s="138" t="s">
        <v>4872</v>
      </c>
      <c r="E61" s="86" t="s">
        <v>416</v>
      </c>
      <c r="F61" s="86" t="s">
        <v>2544</v>
      </c>
      <c r="G61" s="127"/>
      <c r="H61" s="86"/>
      <c r="I61" s="126"/>
      <c r="J61" s="133"/>
      <c r="K61" s="86"/>
      <c r="L61" s="86"/>
      <c r="M61" s="127" t="s">
        <v>427</v>
      </c>
      <c r="N61" s="86" t="s">
        <v>427</v>
      </c>
      <c r="O61" s="126"/>
      <c r="P61" s="123" t="s">
        <v>2056</v>
      </c>
      <c r="Q61" s="199"/>
      <c r="R61" s="86" t="s">
        <v>255</v>
      </c>
    </row>
    <row r="62" spans="1:18" ht="30" customHeight="1" x14ac:dyDescent="0.2">
      <c r="A62" s="196" t="s">
        <v>1542</v>
      </c>
      <c r="B62" s="197" t="s">
        <v>717</v>
      </c>
      <c r="C62" s="198" t="s">
        <v>1544</v>
      </c>
      <c r="D62" s="138" t="s">
        <v>4872</v>
      </c>
      <c r="E62" s="86" t="s">
        <v>416</v>
      </c>
      <c r="F62" s="86" t="s">
        <v>2544</v>
      </c>
      <c r="G62" s="127"/>
      <c r="H62" s="86"/>
      <c r="I62" s="126"/>
      <c r="J62" s="133"/>
      <c r="K62" s="86"/>
      <c r="L62" s="86"/>
      <c r="M62" s="127" t="s">
        <v>427</v>
      </c>
      <c r="N62" s="86" t="s">
        <v>427</v>
      </c>
      <c r="O62" s="126"/>
      <c r="P62" s="123" t="s">
        <v>2056</v>
      </c>
      <c r="Q62" s="199"/>
      <c r="R62" s="86" t="s">
        <v>255</v>
      </c>
    </row>
    <row r="63" spans="1:18" ht="30" customHeight="1" x14ac:dyDescent="0.2">
      <c r="A63" s="196" t="s">
        <v>1545</v>
      </c>
      <c r="B63" s="197" t="s">
        <v>717</v>
      </c>
      <c r="C63" s="198" t="s">
        <v>1544</v>
      </c>
      <c r="D63" s="138" t="s">
        <v>4872</v>
      </c>
      <c r="E63" s="86" t="s">
        <v>416</v>
      </c>
      <c r="F63" s="86" t="s">
        <v>2544</v>
      </c>
      <c r="G63" s="127"/>
      <c r="H63" s="86"/>
      <c r="I63" s="126"/>
      <c r="J63" s="133"/>
      <c r="K63" s="86"/>
      <c r="L63" s="86"/>
      <c r="M63" s="127" t="s">
        <v>427</v>
      </c>
      <c r="N63" s="86" t="s">
        <v>427</v>
      </c>
      <c r="O63" s="126"/>
      <c r="P63" s="123" t="s">
        <v>2056</v>
      </c>
      <c r="Q63" s="199"/>
      <c r="R63" s="86" t="s">
        <v>416</v>
      </c>
    </row>
    <row r="64" spans="1:18" ht="30" customHeight="1" x14ac:dyDescent="0.2">
      <c r="A64" s="196" t="s">
        <v>1370</v>
      </c>
      <c r="B64" s="197" t="s">
        <v>717</v>
      </c>
      <c r="C64" s="198" t="s">
        <v>1371</v>
      </c>
      <c r="D64" s="138" t="s">
        <v>4872</v>
      </c>
      <c r="E64" s="86" t="s">
        <v>416</v>
      </c>
      <c r="F64" s="86" t="s">
        <v>2544</v>
      </c>
      <c r="G64" s="127"/>
      <c r="H64" s="86"/>
      <c r="I64" s="126"/>
      <c r="J64" s="133"/>
      <c r="K64" s="86"/>
      <c r="L64" s="86"/>
      <c r="M64" s="127" t="s">
        <v>427</v>
      </c>
      <c r="N64" s="86" t="s">
        <v>427</v>
      </c>
      <c r="O64" s="126"/>
      <c r="P64" s="123" t="s">
        <v>2056</v>
      </c>
      <c r="Q64" s="199"/>
      <c r="R64" s="86" t="s">
        <v>416</v>
      </c>
    </row>
    <row r="65" spans="1:18" ht="30" customHeight="1" x14ac:dyDescent="0.2">
      <c r="A65" s="196" t="s">
        <v>1372</v>
      </c>
      <c r="B65" s="197" t="s">
        <v>717</v>
      </c>
      <c r="C65" s="198" t="s">
        <v>1371</v>
      </c>
      <c r="D65" s="138" t="s">
        <v>4852</v>
      </c>
      <c r="E65" s="86" t="s">
        <v>416</v>
      </c>
      <c r="F65" s="86" t="s">
        <v>4568</v>
      </c>
      <c r="G65" s="128" t="s">
        <v>4833</v>
      </c>
      <c r="H65" s="86" t="s">
        <v>416</v>
      </c>
      <c r="I65" s="126" t="s">
        <v>2126</v>
      </c>
      <c r="J65" s="133"/>
      <c r="K65" s="86"/>
      <c r="L65" s="86"/>
      <c r="M65" s="127" t="s">
        <v>427</v>
      </c>
      <c r="N65" s="86" t="s">
        <v>427</v>
      </c>
      <c r="O65" s="126"/>
      <c r="P65" s="123" t="s">
        <v>2056</v>
      </c>
      <c r="Q65" s="199"/>
      <c r="R65" s="86" t="s">
        <v>416</v>
      </c>
    </row>
    <row r="66" spans="1:18" ht="30" customHeight="1" x14ac:dyDescent="0.2">
      <c r="A66" s="196" t="s">
        <v>1373</v>
      </c>
      <c r="B66" s="197" t="s">
        <v>717</v>
      </c>
      <c r="C66" s="198" t="s">
        <v>1371</v>
      </c>
      <c r="D66" s="138" t="s">
        <v>4876</v>
      </c>
      <c r="E66" s="86" t="s">
        <v>416</v>
      </c>
      <c r="F66" s="86" t="s">
        <v>1512</v>
      </c>
      <c r="G66" s="127"/>
      <c r="H66" s="86"/>
      <c r="I66" s="126"/>
      <c r="J66" s="133"/>
      <c r="K66" s="86"/>
      <c r="L66" s="86"/>
      <c r="M66" s="127" t="s">
        <v>427</v>
      </c>
      <c r="N66" s="86" t="s">
        <v>427</v>
      </c>
      <c r="O66" s="126"/>
      <c r="P66" s="123" t="s">
        <v>2056</v>
      </c>
      <c r="Q66" s="199"/>
      <c r="R66" s="86" t="s">
        <v>416</v>
      </c>
    </row>
    <row r="67" spans="1:18" ht="30" customHeight="1" x14ac:dyDescent="0.2">
      <c r="A67" s="196" t="s">
        <v>1374</v>
      </c>
      <c r="B67" s="197" t="s">
        <v>717</v>
      </c>
      <c r="C67" s="198" t="s">
        <v>1371</v>
      </c>
      <c r="D67" s="138" t="s">
        <v>4872</v>
      </c>
      <c r="E67" s="86" t="s">
        <v>416</v>
      </c>
      <c r="F67" s="86" t="s">
        <v>2544</v>
      </c>
      <c r="G67" s="127"/>
      <c r="H67" s="86"/>
      <c r="I67" s="126"/>
      <c r="J67" s="133"/>
      <c r="K67" s="86"/>
      <c r="L67" s="86"/>
      <c r="M67" s="127"/>
      <c r="N67" s="86" t="s">
        <v>427</v>
      </c>
      <c r="O67" s="126"/>
      <c r="P67" s="123" t="s">
        <v>2056</v>
      </c>
      <c r="Q67" s="199"/>
      <c r="R67" s="86" t="s">
        <v>255</v>
      </c>
    </row>
    <row r="68" spans="1:18" ht="30" customHeight="1" x14ac:dyDescent="0.2">
      <c r="A68" s="196" t="s">
        <v>1375</v>
      </c>
      <c r="B68" s="197" t="s">
        <v>717</v>
      </c>
      <c r="C68" s="198" t="s">
        <v>1371</v>
      </c>
      <c r="D68" s="138" t="s">
        <v>4872</v>
      </c>
      <c r="E68" s="86" t="s">
        <v>416</v>
      </c>
      <c r="F68" s="86" t="s">
        <v>2544</v>
      </c>
      <c r="G68" s="127"/>
      <c r="H68" s="86"/>
      <c r="I68" s="126"/>
      <c r="J68" s="133"/>
      <c r="K68" s="86"/>
      <c r="L68" s="86"/>
      <c r="M68" s="127" t="s">
        <v>427</v>
      </c>
      <c r="N68" s="86" t="s">
        <v>427</v>
      </c>
      <c r="O68" s="126"/>
      <c r="P68" s="123" t="s">
        <v>2056</v>
      </c>
      <c r="Q68" s="199"/>
      <c r="R68" s="86" t="s">
        <v>255</v>
      </c>
    </row>
    <row r="69" spans="1:18" ht="30" customHeight="1" x14ac:dyDescent="0.2">
      <c r="A69" s="196" t="s">
        <v>1411</v>
      </c>
      <c r="B69" s="197" t="s">
        <v>1440</v>
      </c>
      <c r="C69" s="198" t="s">
        <v>1371</v>
      </c>
      <c r="D69" s="138" t="s">
        <v>4863</v>
      </c>
      <c r="E69" s="86" t="s">
        <v>416</v>
      </c>
      <c r="F69" s="86" t="s">
        <v>2544</v>
      </c>
      <c r="G69" s="127"/>
      <c r="H69" s="86"/>
      <c r="I69" s="126"/>
      <c r="J69" s="133"/>
      <c r="K69" s="86"/>
      <c r="L69" s="86"/>
      <c r="M69" s="127" t="s">
        <v>427</v>
      </c>
      <c r="N69" s="86" t="s">
        <v>427</v>
      </c>
      <c r="O69" s="126"/>
      <c r="P69" s="123" t="s">
        <v>2056</v>
      </c>
      <c r="Q69" s="199"/>
      <c r="R69" s="86"/>
    </row>
    <row r="70" spans="1:18" ht="30" customHeight="1" x14ac:dyDescent="0.2">
      <c r="A70" s="196" t="s">
        <v>1311</v>
      </c>
      <c r="B70" s="197" t="s">
        <v>717</v>
      </c>
      <c r="C70" s="198" t="s">
        <v>1310</v>
      </c>
      <c r="D70" s="138" t="s">
        <v>4872</v>
      </c>
      <c r="E70" s="86" t="s">
        <v>416</v>
      </c>
      <c r="F70" s="86" t="s">
        <v>2544</v>
      </c>
      <c r="G70" s="127"/>
      <c r="H70" s="86"/>
      <c r="I70" s="126"/>
      <c r="J70" s="133"/>
      <c r="K70" s="86"/>
      <c r="L70" s="86"/>
      <c r="M70" s="127" t="s">
        <v>427</v>
      </c>
      <c r="N70" s="86" t="s">
        <v>427</v>
      </c>
      <c r="O70" s="126"/>
      <c r="P70" s="123" t="s">
        <v>2056</v>
      </c>
      <c r="Q70" s="199"/>
      <c r="R70" s="86" t="s">
        <v>416</v>
      </c>
    </row>
    <row r="71" spans="1:18" ht="30" customHeight="1" x14ac:dyDescent="0.2">
      <c r="A71" s="196" t="s">
        <v>1312</v>
      </c>
      <c r="B71" s="197" t="s">
        <v>717</v>
      </c>
      <c r="C71" s="198" t="s">
        <v>1310</v>
      </c>
      <c r="D71" s="138" t="s">
        <v>4852</v>
      </c>
      <c r="E71" s="86" t="s">
        <v>416</v>
      </c>
      <c r="F71" s="86" t="s">
        <v>4568</v>
      </c>
      <c r="G71" s="128" t="s">
        <v>4833</v>
      </c>
      <c r="H71" s="86" t="s">
        <v>416</v>
      </c>
      <c r="I71" s="126" t="s">
        <v>2126</v>
      </c>
      <c r="J71" s="133"/>
      <c r="K71" s="86"/>
      <c r="L71" s="86"/>
      <c r="M71" s="127" t="s">
        <v>427</v>
      </c>
      <c r="N71" s="86" t="s">
        <v>427</v>
      </c>
      <c r="O71" s="126"/>
      <c r="P71" s="123" t="s">
        <v>2056</v>
      </c>
      <c r="Q71" s="199"/>
      <c r="R71" s="86" t="s">
        <v>416</v>
      </c>
    </row>
    <row r="72" spans="1:18" ht="30" customHeight="1" x14ac:dyDescent="0.2">
      <c r="A72" s="196" t="s">
        <v>1313</v>
      </c>
      <c r="B72" s="197" t="s">
        <v>717</v>
      </c>
      <c r="C72" s="198" t="s">
        <v>1310</v>
      </c>
      <c r="D72" s="138" t="s">
        <v>4876</v>
      </c>
      <c r="E72" s="86" t="s">
        <v>416</v>
      </c>
      <c r="F72" s="86" t="s">
        <v>1512</v>
      </c>
      <c r="G72" s="127"/>
      <c r="H72" s="86"/>
      <c r="I72" s="126"/>
      <c r="J72" s="133"/>
      <c r="K72" s="86"/>
      <c r="L72" s="86"/>
      <c r="M72" s="127" t="s">
        <v>427</v>
      </c>
      <c r="N72" s="86" t="s">
        <v>427</v>
      </c>
      <c r="O72" s="126"/>
      <c r="P72" s="123" t="s">
        <v>2056</v>
      </c>
      <c r="Q72" s="199"/>
      <c r="R72" s="86" t="s">
        <v>416</v>
      </c>
    </row>
    <row r="73" spans="1:18" ht="30" customHeight="1" x14ac:dyDescent="0.2">
      <c r="A73" s="196" t="s">
        <v>1314</v>
      </c>
      <c r="B73" s="197" t="s">
        <v>717</v>
      </c>
      <c r="C73" s="198" t="s">
        <v>1310</v>
      </c>
      <c r="D73" s="138" t="s">
        <v>4852</v>
      </c>
      <c r="E73" s="86" t="s">
        <v>416</v>
      </c>
      <c r="F73" s="86" t="s">
        <v>4568</v>
      </c>
      <c r="G73" s="128" t="s">
        <v>4833</v>
      </c>
      <c r="H73" s="86" t="s">
        <v>416</v>
      </c>
      <c r="I73" s="126" t="s">
        <v>2126</v>
      </c>
      <c r="J73" s="133"/>
      <c r="K73" s="86"/>
      <c r="L73" s="86"/>
      <c r="M73" s="127" t="s">
        <v>427</v>
      </c>
      <c r="N73" s="86" t="s">
        <v>427</v>
      </c>
      <c r="O73" s="126"/>
      <c r="P73" s="123" t="s">
        <v>2056</v>
      </c>
      <c r="Q73" s="199"/>
      <c r="R73" s="86" t="s">
        <v>416</v>
      </c>
    </row>
    <row r="74" spans="1:18" ht="30" customHeight="1" x14ac:dyDescent="0.2">
      <c r="A74" s="196" t="s">
        <v>1315</v>
      </c>
      <c r="B74" s="197" t="s">
        <v>717</v>
      </c>
      <c r="C74" s="198" t="s">
        <v>1310</v>
      </c>
      <c r="D74" s="138" t="s">
        <v>4872</v>
      </c>
      <c r="E74" s="86" t="s">
        <v>416</v>
      </c>
      <c r="F74" s="86" t="s">
        <v>2544</v>
      </c>
      <c r="G74" s="127"/>
      <c r="H74" s="86"/>
      <c r="I74" s="126"/>
      <c r="J74" s="133"/>
      <c r="K74" s="86"/>
      <c r="L74" s="86"/>
      <c r="M74" s="127" t="s">
        <v>427</v>
      </c>
      <c r="N74" s="86" t="s">
        <v>427</v>
      </c>
      <c r="O74" s="126"/>
      <c r="P74" s="123" t="s">
        <v>2056</v>
      </c>
      <c r="Q74" s="199"/>
      <c r="R74" s="86" t="s">
        <v>416</v>
      </c>
    </row>
    <row r="75" spans="1:18" ht="30" customHeight="1" x14ac:dyDescent="0.2">
      <c r="A75" s="196" t="s">
        <v>1316</v>
      </c>
      <c r="B75" s="197" t="s">
        <v>717</v>
      </c>
      <c r="C75" s="198" t="s">
        <v>1310</v>
      </c>
      <c r="D75" s="138" t="s">
        <v>4852</v>
      </c>
      <c r="E75" s="86" t="s">
        <v>416</v>
      </c>
      <c r="F75" s="86" t="s">
        <v>4568</v>
      </c>
      <c r="G75" s="128" t="s">
        <v>4833</v>
      </c>
      <c r="H75" s="86" t="s">
        <v>416</v>
      </c>
      <c r="I75" s="126" t="s">
        <v>2126</v>
      </c>
      <c r="J75" s="133"/>
      <c r="K75" s="86"/>
      <c r="L75" s="86"/>
      <c r="M75" s="127" t="s">
        <v>427</v>
      </c>
      <c r="N75" s="86" t="s">
        <v>427</v>
      </c>
      <c r="O75" s="126"/>
      <c r="P75" s="123" t="s">
        <v>2056</v>
      </c>
      <c r="Q75" s="199"/>
      <c r="R75" s="86" t="s">
        <v>255</v>
      </c>
    </row>
    <row r="76" spans="1:18" ht="30" customHeight="1" x14ac:dyDescent="0.2">
      <c r="A76" s="196" t="s">
        <v>1189</v>
      </c>
      <c r="B76" s="197" t="s">
        <v>695</v>
      </c>
      <c r="C76" s="198" t="s">
        <v>1188</v>
      </c>
      <c r="D76" s="138" t="s">
        <v>4871</v>
      </c>
      <c r="E76" s="86" t="s">
        <v>416</v>
      </c>
      <c r="F76" s="86" t="s">
        <v>20</v>
      </c>
      <c r="G76" s="127"/>
      <c r="H76" s="86"/>
      <c r="I76" s="126"/>
      <c r="J76" s="133"/>
      <c r="K76" s="86"/>
      <c r="L76" s="86"/>
      <c r="M76" s="127" t="s">
        <v>427</v>
      </c>
      <c r="N76" s="86" t="s">
        <v>427</v>
      </c>
      <c r="O76" s="126"/>
      <c r="P76" s="123" t="s">
        <v>2056</v>
      </c>
      <c r="Q76" s="199" t="s">
        <v>427</v>
      </c>
      <c r="R76" s="86" t="s">
        <v>416</v>
      </c>
    </row>
    <row r="77" spans="1:18" ht="30" customHeight="1" x14ac:dyDescent="0.2">
      <c r="A77" s="196" t="s">
        <v>1190</v>
      </c>
      <c r="B77" s="197" t="s">
        <v>695</v>
      </c>
      <c r="C77" s="198" t="s">
        <v>1188</v>
      </c>
      <c r="D77" s="138" t="s">
        <v>4871</v>
      </c>
      <c r="E77" s="86" t="s">
        <v>416</v>
      </c>
      <c r="F77" s="86" t="s">
        <v>20</v>
      </c>
      <c r="G77" s="127"/>
      <c r="H77" s="86"/>
      <c r="I77" s="126"/>
      <c r="J77" s="133"/>
      <c r="K77" s="86"/>
      <c r="L77" s="86"/>
      <c r="M77" s="127" t="s">
        <v>427</v>
      </c>
      <c r="N77" s="86" t="s">
        <v>427</v>
      </c>
      <c r="O77" s="126"/>
      <c r="P77" s="123" t="s">
        <v>2056</v>
      </c>
      <c r="Q77" s="199" t="s">
        <v>427</v>
      </c>
      <c r="R77" s="86" t="s">
        <v>416</v>
      </c>
    </row>
    <row r="78" spans="1:18" ht="30" customHeight="1" x14ac:dyDescent="0.2">
      <c r="A78" s="196" t="s">
        <v>1191</v>
      </c>
      <c r="B78" s="197" t="s">
        <v>717</v>
      </c>
      <c r="C78" s="198" t="s">
        <v>1188</v>
      </c>
      <c r="D78" s="138" t="s">
        <v>4871</v>
      </c>
      <c r="E78" s="86" t="s">
        <v>416</v>
      </c>
      <c r="F78" s="86" t="s">
        <v>20</v>
      </c>
      <c r="G78" s="127"/>
      <c r="H78" s="86"/>
      <c r="I78" s="126"/>
      <c r="J78" s="133"/>
      <c r="K78" s="86"/>
      <c r="L78" s="86"/>
      <c r="M78" s="127" t="s">
        <v>427</v>
      </c>
      <c r="N78" s="86" t="s">
        <v>427</v>
      </c>
      <c r="O78" s="126"/>
      <c r="P78" s="123" t="s">
        <v>2056</v>
      </c>
      <c r="Q78" s="199" t="s">
        <v>427</v>
      </c>
      <c r="R78" s="86" t="s">
        <v>255</v>
      </c>
    </row>
    <row r="79" spans="1:18" ht="30" customHeight="1" x14ac:dyDescent="0.2">
      <c r="A79" s="196" t="s">
        <v>1192</v>
      </c>
      <c r="B79" s="197" t="s">
        <v>717</v>
      </c>
      <c r="C79" s="198" t="s">
        <v>1188</v>
      </c>
      <c r="D79" s="138" t="s">
        <v>4871</v>
      </c>
      <c r="E79" s="86" t="s">
        <v>416</v>
      </c>
      <c r="F79" s="86" t="s">
        <v>20</v>
      </c>
      <c r="G79" s="127"/>
      <c r="H79" s="86"/>
      <c r="I79" s="126"/>
      <c r="J79" s="133"/>
      <c r="K79" s="86"/>
      <c r="L79" s="86"/>
      <c r="M79" s="127" t="s">
        <v>427</v>
      </c>
      <c r="N79" s="86" t="s">
        <v>427</v>
      </c>
      <c r="O79" s="126"/>
      <c r="P79" s="123" t="s">
        <v>2056</v>
      </c>
      <c r="Q79" s="199" t="s">
        <v>427</v>
      </c>
      <c r="R79" s="86" t="s">
        <v>255</v>
      </c>
    </row>
    <row r="80" spans="1:18" ht="30" customHeight="1" x14ac:dyDescent="0.2">
      <c r="A80" s="196" t="s">
        <v>1193</v>
      </c>
      <c r="B80" s="197" t="s">
        <v>717</v>
      </c>
      <c r="C80" s="198" t="s">
        <v>1188</v>
      </c>
      <c r="D80" s="138" t="s">
        <v>4871</v>
      </c>
      <c r="E80" s="86" t="s">
        <v>416</v>
      </c>
      <c r="F80" s="86" t="s">
        <v>20</v>
      </c>
      <c r="G80" s="127"/>
      <c r="H80" s="86"/>
      <c r="I80" s="126"/>
      <c r="J80" s="133"/>
      <c r="K80" s="86"/>
      <c r="L80" s="86"/>
      <c r="M80" s="127" t="s">
        <v>427</v>
      </c>
      <c r="N80" s="86" t="s">
        <v>427</v>
      </c>
      <c r="O80" s="126"/>
      <c r="P80" s="123" t="s">
        <v>2056</v>
      </c>
      <c r="Q80" s="199" t="s">
        <v>427</v>
      </c>
      <c r="R80" s="86" t="s">
        <v>255</v>
      </c>
    </row>
    <row r="81" spans="1:18" ht="30" customHeight="1" x14ac:dyDescent="0.2">
      <c r="A81" s="196" t="s">
        <v>1194</v>
      </c>
      <c r="B81" s="197" t="s">
        <v>717</v>
      </c>
      <c r="C81" s="198" t="s">
        <v>1188</v>
      </c>
      <c r="D81" s="138" t="s">
        <v>4871</v>
      </c>
      <c r="E81" s="86" t="s">
        <v>416</v>
      </c>
      <c r="F81" s="86" t="s">
        <v>20</v>
      </c>
      <c r="G81" s="127"/>
      <c r="H81" s="86"/>
      <c r="I81" s="126"/>
      <c r="J81" s="133"/>
      <c r="K81" s="86"/>
      <c r="L81" s="86"/>
      <c r="M81" s="127" t="s">
        <v>427</v>
      </c>
      <c r="N81" s="86" t="s">
        <v>427</v>
      </c>
      <c r="O81" s="126"/>
      <c r="P81" s="123" t="s">
        <v>2056</v>
      </c>
      <c r="Q81" s="199" t="s">
        <v>427</v>
      </c>
      <c r="R81" s="86" t="s">
        <v>255</v>
      </c>
    </row>
    <row r="82" spans="1:18" ht="30" customHeight="1" x14ac:dyDescent="0.2">
      <c r="A82" s="196" t="s">
        <v>1091</v>
      </c>
      <c r="B82" s="197" t="s">
        <v>695</v>
      </c>
      <c r="C82" s="198" t="s">
        <v>995</v>
      </c>
      <c r="D82" s="138" t="s">
        <v>4871</v>
      </c>
      <c r="E82" s="86" t="s">
        <v>416</v>
      </c>
      <c r="F82" s="86" t="s">
        <v>20</v>
      </c>
      <c r="G82" s="127"/>
      <c r="H82" s="86"/>
      <c r="I82" s="126"/>
      <c r="J82" s="133"/>
      <c r="K82" s="86"/>
      <c r="L82" s="86"/>
      <c r="M82" s="127" t="s">
        <v>427</v>
      </c>
      <c r="N82" s="86" t="s">
        <v>427</v>
      </c>
      <c r="O82" s="126"/>
      <c r="P82" s="123" t="s">
        <v>2056</v>
      </c>
      <c r="Q82" s="199" t="s">
        <v>427</v>
      </c>
      <c r="R82" s="86" t="s">
        <v>416</v>
      </c>
    </row>
    <row r="83" spans="1:18" ht="30" customHeight="1" x14ac:dyDescent="0.2">
      <c r="A83" s="196" t="s">
        <v>1092</v>
      </c>
      <c r="B83" s="197" t="s">
        <v>695</v>
      </c>
      <c r="C83" s="198" t="s">
        <v>995</v>
      </c>
      <c r="D83" s="138" t="s">
        <v>4871</v>
      </c>
      <c r="E83" s="86" t="s">
        <v>416</v>
      </c>
      <c r="F83" s="86" t="s">
        <v>20</v>
      </c>
      <c r="G83" s="127"/>
      <c r="H83" s="86"/>
      <c r="I83" s="126"/>
      <c r="J83" s="133"/>
      <c r="K83" s="86"/>
      <c r="L83" s="86"/>
      <c r="M83" s="127" t="s">
        <v>427</v>
      </c>
      <c r="N83" s="86" t="s">
        <v>427</v>
      </c>
      <c r="O83" s="126"/>
      <c r="P83" s="123" t="s">
        <v>2056</v>
      </c>
      <c r="Q83" s="199" t="s">
        <v>427</v>
      </c>
      <c r="R83" s="86" t="s">
        <v>416</v>
      </c>
    </row>
    <row r="84" spans="1:18" ht="30" customHeight="1" x14ac:dyDescent="0.2">
      <c r="A84" s="196" t="s">
        <v>997</v>
      </c>
      <c r="B84" s="197" t="s">
        <v>717</v>
      </c>
      <c r="C84" s="198" t="s">
        <v>995</v>
      </c>
      <c r="D84" s="138" t="s">
        <v>4863</v>
      </c>
      <c r="E84" s="86" t="s">
        <v>416</v>
      </c>
      <c r="F84" s="86" t="s">
        <v>2544</v>
      </c>
      <c r="G84" s="127"/>
      <c r="H84" s="86"/>
      <c r="I84" s="126"/>
      <c r="J84" s="133"/>
      <c r="K84" s="86"/>
      <c r="L84" s="86"/>
      <c r="M84" s="127" t="s">
        <v>427</v>
      </c>
      <c r="N84" s="86" t="s">
        <v>427</v>
      </c>
      <c r="O84" s="126"/>
      <c r="P84" s="123" t="s">
        <v>2056</v>
      </c>
      <c r="Q84" s="199" t="s">
        <v>655</v>
      </c>
      <c r="R84" s="86" t="s">
        <v>416</v>
      </c>
    </row>
    <row r="85" spans="1:18" ht="30" customHeight="1" x14ac:dyDescent="0.2">
      <c r="A85" s="196" t="s">
        <v>996</v>
      </c>
      <c r="B85" s="197" t="s">
        <v>717</v>
      </c>
      <c r="C85" s="198" t="s">
        <v>995</v>
      </c>
      <c r="D85" s="138" t="s">
        <v>4863</v>
      </c>
      <c r="E85" s="86" t="s">
        <v>416</v>
      </c>
      <c r="F85" s="86" t="s">
        <v>2544</v>
      </c>
      <c r="G85" s="127"/>
      <c r="H85" s="86"/>
      <c r="I85" s="126"/>
      <c r="J85" s="133"/>
      <c r="K85" s="86"/>
      <c r="L85" s="86"/>
      <c r="M85" s="127" t="s">
        <v>427</v>
      </c>
      <c r="N85" s="86" t="s">
        <v>427</v>
      </c>
      <c r="O85" s="126"/>
      <c r="P85" s="123" t="s">
        <v>2056</v>
      </c>
      <c r="Q85" s="199" t="s">
        <v>655</v>
      </c>
      <c r="R85" s="86" t="s">
        <v>416</v>
      </c>
    </row>
    <row r="86" spans="1:18" ht="30" customHeight="1" x14ac:dyDescent="0.2">
      <c r="A86" s="196" t="s">
        <v>970</v>
      </c>
      <c r="B86" s="197" t="s">
        <v>717</v>
      </c>
      <c r="C86" s="198" t="s">
        <v>995</v>
      </c>
      <c r="D86" s="138" t="s">
        <v>4863</v>
      </c>
      <c r="E86" s="86" t="s">
        <v>416</v>
      </c>
      <c r="F86" s="86" t="s">
        <v>2544</v>
      </c>
      <c r="G86" s="127"/>
      <c r="H86" s="86"/>
      <c r="I86" s="126"/>
      <c r="J86" s="133"/>
      <c r="K86" s="86"/>
      <c r="L86" s="86"/>
      <c r="M86" s="127" t="s">
        <v>427</v>
      </c>
      <c r="N86" s="86" t="s">
        <v>427</v>
      </c>
      <c r="O86" s="126"/>
      <c r="P86" s="123" t="s">
        <v>2056</v>
      </c>
      <c r="Q86" s="199" t="s">
        <v>655</v>
      </c>
      <c r="R86" s="86" t="s">
        <v>416</v>
      </c>
    </row>
    <row r="87" spans="1:18" ht="30" customHeight="1" x14ac:dyDescent="0.2">
      <c r="A87" s="196" t="s">
        <v>971</v>
      </c>
      <c r="B87" s="197" t="s">
        <v>717</v>
      </c>
      <c r="C87" s="198" t="s">
        <v>995</v>
      </c>
      <c r="D87" s="138" t="s">
        <v>4863</v>
      </c>
      <c r="E87" s="86" t="s">
        <v>416</v>
      </c>
      <c r="F87" s="86" t="s">
        <v>2544</v>
      </c>
      <c r="G87" s="127"/>
      <c r="H87" s="86"/>
      <c r="I87" s="126"/>
      <c r="J87" s="133"/>
      <c r="K87" s="86"/>
      <c r="L87" s="86"/>
      <c r="M87" s="127" t="s">
        <v>427</v>
      </c>
      <c r="N87" s="86" t="s">
        <v>427</v>
      </c>
      <c r="O87" s="126"/>
      <c r="P87" s="123" t="s">
        <v>2056</v>
      </c>
      <c r="Q87" s="199" t="s">
        <v>655</v>
      </c>
      <c r="R87" s="86" t="s">
        <v>416</v>
      </c>
    </row>
    <row r="88" spans="1:18" ht="30" customHeight="1" x14ac:dyDescent="0.2">
      <c r="A88" s="196" t="s">
        <v>740</v>
      </c>
      <c r="B88" s="197" t="s">
        <v>717</v>
      </c>
      <c r="C88" s="198" t="s">
        <v>676</v>
      </c>
      <c r="D88" s="106" t="s">
        <v>3968</v>
      </c>
      <c r="E88" s="86" t="s">
        <v>416</v>
      </c>
      <c r="F88" s="86" t="s">
        <v>2544</v>
      </c>
      <c r="G88" s="127"/>
      <c r="H88" s="86"/>
      <c r="I88" s="126"/>
      <c r="J88" s="138"/>
      <c r="K88" s="86"/>
      <c r="L88" s="86"/>
      <c r="M88" s="127" t="s">
        <v>427</v>
      </c>
      <c r="N88" s="86" t="s">
        <v>427</v>
      </c>
      <c r="O88" s="126"/>
      <c r="P88" s="123" t="s">
        <v>2056</v>
      </c>
      <c r="Q88" s="199" t="s">
        <v>917</v>
      </c>
      <c r="R88" s="86" t="s">
        <v>416</v>
      </c>
    </row>
    <row r="89" spans="1:18" ht="30" customHeight="1" x14ac:dyDescent="0.2">
      <c r="A89" s="196" t="s">
        <v>741</v>
      </c>
      <c r="B89" s="197" t="s">
        <v>717</v>
      </c>
      <c r="C89" s="198" t="s">
        <v>676</v>
      </c>
      <c r="D89" s="138" t="s">
        <v>4871</v>
      </c>
      <c r="E89" s="86" t="s">
        <v>416</v>
      </c>
      <c r="F89" s="86" t="s">
        <v>20</v>
      </c>
      <c r="G89" s="127"/>
      <c r="H89" s="86"/>
      <c r="I89" s="126"/>
      <c r="J89" s="133"/>
      <c r="K89" s="86"/>
      <c r="L89" s="86"/>
      <c r="M89" s="127" t="s">
        <v>427</v>
      </c>
      <c r="N89" s="86" t="s">
        <v>427</v>
      </c>
      <c r="O89" s="126"/>
      <c r="P89" s="123" t="s">
        <v>2056</v>
      </c>
      <c r="Q89" s="199" t="s">
        <v>427</v>
      </c>
      <c r="R89" s="86" t="s">
        <v>428</v>
      </c>
    </row>
    <row r="90" spans="1:18" ht="30" customHeight="1" x14ac:dyDescent="0.2">
      <c r="A90" s="196" t="s">
        <v>742</v>
      </c>
      <c r="B90" s="197" t="s">
        <v>717</v>
      </c>
      <c r="C90" s="198" t="s">
        <v>676</v>
      </c>
      <c r="D90" s="138" t="s">
        <v>4871</v>
      </c>
      <c r="E90" s="86" t="s">
        <v>416</v>
      </c>
      <c r="F90" s="86" t="s">
        <v>20</v>
      </c>
      <c r="G90" s="127"/>
      <c r="H90" s="86"/>
      <c r="I90" s="126"/>
      <c r="J90" s="133"/>
      <c r="K90" s="86"/>
      <c r="L90" s="86"/>
      <c r="M90" s="127" t="s">
        <v>427</v>
      </c>
      <c r="N90" s="86" t="s">
        <v>427</v>
      </c>
      <c r="O90" s="126"/>
      <c r="P90" s="123" t="s">
        <v>2056</v>
      </c>
      <c r="Q90" s="199" t="s">
        <v>427</v>
      </c>
      <c r="R90" s="86" t="s">
        <v>428</v>
      </c>
    </row>
    <row r="91" spans="1:18" ht="30" customHeight="1" x14ac:dyDescent="0.2">
      <c r="A91" s="196" t="s">
        <v>735</v>
      </c>
      <c r="B91" s="197" t="s">
        <v>695</v>
      </c>
      <c r="C91" s="198" t="s">
        <v>676</v>
      </c>
      <c r="D91" s="138" t="s">
        <v>4871</v>
      </c>
      <c r="E91" s="86" t="s">
        <v>416</v>
      </c>
      <c r="F91" s="86" t="s">
        <v>20</v>
      </c>
      <c r="G91" s="127"/>
      <c r="H91" s="86"/>
      <c r="I91" s="126"/>
      <c r="J91" s="133"/>
      <c r="K91" s="86"/>
      <c r="L91" s="86"/>
      <c r="M91" s="127" t="s">
        <v>427</v>
      </c>
      <c r="N91" s="86" t="s">
        <v>427</v>
      </c>
      <c r="O91" s="126"/>
      <c r="P91" s="123" t="s">
        <v>2056</v>
      </c>
      <c r="Q91" s="199" t="s">
        <v>427</v>
      </c>
      <c r="R91" s="86" t="s">
        <v>416</v>
      </c>
    </row>
    <row r="92" spans="1:18" ht="30" customHeight="1" x14ac:dyDescent="0.2">
      <c r="A92" s="196" t="s">
        <v>736</v>
      </c>
      <c r="B92" s="197" t="s">
        <v>695</v>
      </c>
      <c r="C92" s="198" t="s">
        <v>676</v>
      </c>
      <c r="D92" s="138" t="s">
        <v>4871</v>
      </c>
      <c r="E92" s="86" t="s">
        <v>416</v>
      </c>
      <c r="F92" s="86" t="s">
        <v>20</v>
      </c>
      <c r="G92" s="127"/>
      <c r="H92" s="86"/>
      <c r="I92" s="126"/>
      <c r="J92" s="133"/>
      <c r="K92" s="86"/>
      <c r="L92" s="86"/>
      <c r="M92" s="127" t="s">
        <v>427</v>
      </c>
      <c r="N92" s="86" t="s">
        <v>427</v>
      </c>
      <c r="O92" s="126"/>
      <c r="P92" s="123" t="s">
        <v>2056</v>
      </c>
      <c r="Q92" s="199" t="s">
        <v>427</v>
      </c>
      <c r="R92" s="86" t="s">
        <v>416</v>
      </c>
    </row>
    <row r="93" spans="1:18" ht="30" customHeight="1" x14ac:dyDescent="0.2">
      <c r="A93" s="196" t="s">
        <v>737</v>
      </c>
      <c r="B93" s="197" t="s">
        <v>695</v>
      </c>
      <c r="C93" s="198" t="s">
        <v>676</v>
      </c>
      <c r="D93" s="138" t="s">
        <v>4871</v>
      </c>
      <c r="E93" s="86" t="s">
        <v>416</v>
      </c>
      <c r="F93" s="86" t="s">
        <v>20</v>
      </c>
      <c r="G93" s="127"/>
      <c r="H93" s="86"/>
      <c r="I93" s="126"/>
      <c r="J93" s="133"/>
      <c r="K93" s="86"/>
      <c r="L93" s="86"/>
      <c r="M93" s="127" t="s">
        <v>427</v>
      </c>
      <c r="N93" s="86" t="s">
        <v>427</v>
      </c>
      <c r="O93" s="126"/>
      <c r="P93" s="123" t="s">
        <v>2056</v>
      </c>
      <c r="Q93" s="199" t="s">
        <v>427</v>
      </c>
      <c r="R93" s="86" t="s">
        <v>416</v>
      </c>
    </row>
    <row r="94" spans="1:18" ht="30" customHeight="1" x14ac:dyDescent="0.2">
      <c r="A94" s="196" t="s">
        <v>738</v>
      </c>
      <c r="B94" s="197" t="s">
        <v>695</v>
      </c>
      <c r="C94" s="198" t="s">
        <v>676</v>
      </c>
      <c r="D94" s="138" t="s">
        <v>4871</v>
      </c>
      <c r="E94" s="86" t="s">
        <v>416</v>
      </c>
      <c r="F94" s="86" t="s">
        <v>20</v>
      </c>
      <c r="G94" s="127"/>
      <c r="H94" s="86"/>
      <c r="I94" s="126"/>
      <c r="J94" s="133"/>
      <c r="K94" s="86"/>
      <c r="L94" s="86"/>
      <c r="M94" s="127" t="s">
        <v>427</v>
      </c>
      <c r="N94" s="86" t="s">
        <v>427</v>
      </c>
      <c r="O94" s="126"/>
      <c r="P94" s="123" t="s">
        <v>2056</v>
      </c>
      <c r="Q94" s="199" t="s">
        <v>427</v>
      </c>
      <c r="R94" s="86" t="s">
        <v>416</v>
      </c>
    </row>
    <row r="95" spans="1:18" ht="30" customHeight="1" x14ac:dyDescent="0.2">
      <c r="A95" s="196" t="s">
        <v>739</v>
      </c>
      <c r="B95" s="197" t="s">
        <v>717</v>
      </c>
      <c r="C95" s="198" t="s">
        <v>676</v>
      </c>
      <c r="D95" s="106" t="s">
        <v>3968</v>
      </c>
      <c r="E95" s="86" t="s">
        <v>416</v>
      </c>
      <c r="F95" s="86" t="s">
        <v>2544</v>
      </c>
      <c r="G95" s="127"/>
      <c r="H95" s="86"/>
      <c r="I95" s="126"/>
      <c r="J95" s="138"/>
      <c r="K95" s="86"/>
      <c r="L95" s="86"/>
      <c r="M95" s="127" t="s">
        <v>427</v>
      </c>
      <c r="N95" s="86" t="s">
        <v>427</v>
      </c>
      <c r="O95" s="126"/>
      <c r="P95" s="123" t="s">
        <v>2056</v>
      </c>
      <c r="Q95" s="199" t="s">
        <v>917</v>
      </c>
      <c r="R95" s="86" t="s">
        <v>416</v>
      </c>
    </row>
    <row r="96" spans="1:18" ht="30" customHeight="1" x14ac:dyDescent="0.2">
      <c r="A96" s="196" t="s">
        <v>724</v>
      </c>
      <c r="B96" s="197" t="s">
        <v>695</v>
      </c>
      <c r="C96" s="198" t="s">
        <v>650</v>
      </c>
      <c r="D96" s="138" t="s">
        <v>4871</v>
      </c>
      <c r="E96" s="86" t="s">
        <v>416</v>
      </c>
      <c r="F96" s="86" t="s">
        <v>20</v>
      </c>
      <c r="G96" s="127"/>
      <c r="H96" s="86"/>
      <c r="I96" s="126"/>
      <c r="J96" s="133"/>
      <c r="K96" s="86"/>
      <c r="L96" s="86"/>
      <c r="M96" s="127" t="s">
        <v>427</v>
      </c>
      <c r="N96" s="86" t="s">
        <v>427</v>
      </c>
      <c r="O96" s="126"/>
      <c r="P96" s="123" t="s">
        <v>2056</v>
      </c>
      <c r="Q96" s="199" t="s">
        <v>427</v>
      </c>
      <c r="R96" s="86" t="s">
        <v>416</v>
      </c>
    </row>
    <row r="97" spans="1:18" ht="30" customHeight="1" x14ac:dyDescent="0.2">
      <c r="A97" s="196" t="s">
        <v>725</v>
      </c>
      <c r="B97" s="197" t="s">
        <v>695</v>
      </c>
      <c r="C97" s="198" t="s">
        <v>650</v>
      </c>
      <c r="D97" s="138" t="s">
        <v>4871</v>
      </c>
      <c r="E97" s="86" t="s">
        <v>416</v>
      </c>
      <c r="F97" s="86" t="s">
        <v>20</v>
      </c>
      <c r="G97" s="127"/>
      <c r="H97" s="86"/>
      <c r="I97" s="126"/>
      <c r="J97" s="133"/>
      <c r="K97" s="86"/>
      <c r="L97" s="86"/>
      <c r="M97" s="127" t="s">
        <v>427</v>
      </c>
      <c r="N97" s="86" t="s">
        <v>427</v>
      </c>
      <c r="O97" s="126"/>
      <c r="P97" s="123" t="s">
        <v>2056</v>
      </c>
      <c r="Q97" s="199" t="s">
        <v>427</v>
      </c>
      <c r="R97" s="86" t="s">
        <v>416</v>
      </c>
    </row>
    <row r="98" spans="1:18" ht="30" customHeight="1" x14ac:dyDescent="0.2">
      <c r="A98" s="196" t="s">
        <v>726</v>
      </c>
      <c r="B98" s="197" t="s">
        <v>695</v>
      </c>
      <c r="C98" s="198" t="s">
        <v>650</v>
      </c>
      <c r="D98" s="138" t="s">
        <v>4871</v>
      </c>
      <c r="E98" s="86" t="s">
        <v>416</v>
      </c>
      <c r="F98" s="86" t="s">
        <v>20</v>
      </c>
      <c r="G98" s="127"/>
      <c r="H98" s="86"/>
      <c r="I98" s="126"/>
      <c r="J98" s="133"/>
      <c r="K98" s="86"/>
      <c r="L98" s="86"/>
      <c r="M98" s="127" t="s">
        <v>427</v>
      </c>
      <c r="N98" s="86" t="s">
        <v>427</v>
      </c>
      <c r="O98" s="126"/>
      <c r="P98" s="123" t="s">
        <v>2056</v>
      </c>
      <c r="Q98" s="199" t="s">
        <v>427</v>
      </c>
      <c r="R98" s="86" t="s">
        <v>416</v>
      </c>
    </row>
    <row r="99" spans="1:18" ht="30" customHeight="1" x14ac:dyDescent="0.2">
      <c r="A99" s="196" t="s">
        <v>727</v>
      </c>
      <c r="B99" s="197" t="s">
        <v>695</v>
      </c>
      <c r="C99" s="198" t="s">
        <v>650</v>
      </c>
      <c r="D99" s="138" t="s">
        <v>4871</v>
      </c>
      <c r="E99" s="86" t="s">
        <v>416</v>
      </c>
      <c r="F99" s="86" t="s">
        <v>20</v>
      </c>
      <c r="G99" s="127"/>
      <c r="H99" s="86"/>
      <c r="I99" s="126"/>
      <c r="J99" s="133"/>
      <c r="K99" s="86"/>
      <c r="L99" s="86"/>
      <c r="M99" s="127" t="s">
        <v>427</v>
      </c>
      <c r="N99" s="86" t="s">
        <v>427</v>
      </c>
      <c r="O99" s="126"/>
      <c r="P99" s="123" t="s">
        <v>2056</v>
      </c>
      <c r="Q99" s="199" t="s">
        <v>427</v>
      </c>
      <c r="R99" s="86" t="s">
        <v>416</v>
      </c>
    </row>
    <row r="100" spans="1:18" ht="30" customHeight="1" x14ac:dyDescent="0.2">
      <c r="A100" s="196" t="s">
        <v>728</v>
      </c>
      <c r="B100" s="197" t="s">
        <v>717</v>
      </c>
      <c r="C100" s="198" t="s">
        <v>650</v>
      </c>
      <c r="D100" s="138" t="s">
        <v>4871</v>
      </c>
      <c r="E100" s="86" t="s">
        <v>416</v>
      </c>
      <c r="F100" s="86" t="s">
        <v>20</v>
      </c>
      <c r="G100" s="127"/>
      <c r="H100" s="86"/>
      <c r="I100" s="126"/>
      <c r="J100" s="133"/>
      <c r="K100" s="86"/>
      <c r="L100" s="86"/>
      <c r="M100" s="127" t="s">
        <v>427</v>
      </c>
      <c r="N100" s="86" t="s">
        <v>427</v>
      </c>
      <c r="O100" s="126"/>
      <c r="P100" s="123" t="s">
        <v>2056</v>
      </c>
      <c r="Q100" s="199" t="s">
        <v>427</v>
      </c>
      <c r="R100" s="86" t="s">
        <v>416</v>
      </c>
    </row>
    <row r="101" spans="1:18" ht="30" customHeight="1" x14ac:dyDescent="0.2">
      <c r="A101" s="196" t="s">
        <v>729</v>
      </c>
      <c r="B101" s="197" t="s">
        <v>717</v>
      </c>
      <c r="C101" s="198" t="s">
        <v>650</v>
      </c>
      <c r="D101" s="138" t="s">
        <v>4871</v>
      </c>
      <c r="E101" s="86" t="s">
        <v>416</v>
      </c>
      <c r="F101" s="86" t="s">
        <v>20</v>
      </c>
      <c r="G101" s="127"/>
      <c r="H101" s="86"/>
      <c r="I101" s="126"/>
      <c r="J101" s="133"/>
      <c r="K101" s="86"/>
      <c r="L101" s="86"/>
      <c r="M101" s="127" t="s">
        <v>427</v>
      </c>
      <c r="N101" s="86" t="s">
        <v>427</v>
      </c>
      <c r="O101" s="126"/>
      <c r="P101" s="123" t="s">
        <v>2056</v>
      </c>
      <c r="Q101" s="199" t="s">
        <v>427</v>
      </c>
      <c r="R101" s="86" t="s">
        <v>416</v>
      </c>
    </row>
    <row r="102" spans="1:18" ht="30" customHeight="1" x14ac:dyDescent="0.2">
      <c r="A102" s="196" t="s">
        <v>730</v>
      </c>
      <c r="B102" s="197" t="s">
        <v>717</v>
      </c>
      <c r="C102" s="198" t="s">
        <v>650</v>
      </c>
      <c r="D102" s="138" t="s">
        <v>4871</v>
      </c>
      <c r="E102" s="86" t="s">
        <v>416</v>
      </c>
      <c r="F102" s="86" t="s">
        <v>20</v>
      </c>
      <c r="G102" s="127"/>
      <c r="H102" s="86"/>
      <c r="I102" s="126"/>
      <c r="J102" s="133"/>
      <c r="K102" s="86"/>
      <c r="L102" s="86"/>
      <c r="M102" s="127" t="s">
        <v>427</v>
      </c>
      <c r="N102" s="86" t="s">
        <v>427</v>
      </c>
      <c r="O102" s="126"/>
      <c r="P102" s="123" t="s">
        <v>2056</v>
      </c>
      <c r="Q102" s="199" t="s">
        <v>427</v>
      </c>
      <c r="R102" s="86" t="s">
        <v>428</v>
      </c>
    </row>
    <row r="103" spans="1:18" ht="30" customHeight="1" x14ac:dyDescent="0.2">
      <c r="A103" s="196" t="s">
        <v>731</v>
      </c>
      <c r="B103" s="197" t="s">
        <v>717</v>
      </c>
      <c r="C103" s="198" t="s">
        <v>650</v>
      </c>
      <c r="D103" s="138" t="s">
        <v>4871</v>
      </c>
      <c r="E103" s="86" t="s">
        <v>416</v>
      </c>
      <c r="F103" s="86" t="s">
        <v>20</v>
      </c>
      <c r="G103" s="127"/>
      <c r="H103" s="86"/>
      <c r="I103" s="126"/>
      <c r="J103" s="133"/>
      <c r="K103" s="86"/>
      <c r="L103" s="86"/>
      <c r="M103" s="127" t="s">
        <v>427</v>
      </c>
      <c r="N103" s="86" t="s">
        <v>427</v>
      </c>
      <c r="O103" s="126"/>
      <c r="P103" s="123" t="s">
        <v>2056</v>
      </c>
      <c r="Q103" s="199" t="s">
        <v>427</v>
      </c>
      <c r="R103" s="86" t="s">
        <v>428</v>
      </c>
    </row>
    <row r="104" spans="1:18" ht="30" customHeight="1" x14ac:dyDescent="0.2">
      <c r="A104" s="196" t="s">
        <v>732</v>
      </c>
      <c r="B104" s="197" t="s">
        <v>717</v>
      </c>
      <c r="C104" s="198" t="s">
        <v>650</v>
      </c>
      <c r="D104" s="106" t="s">
        <v>3968</v>
      </c>
      <c r="E104" s="86" t="s">
        <v>416</v>
      </c>
      <c r="F104" s="86" t="s">
        <v>2544</v>
      </c>
      <c r="G104" s="127"/>
      <c r="H104" s="86"/>
      <c r="I104" s="126"/>
      <c r="J104" s="138"/>
      <c r="K104" s="86"/>
      <c r="L104" s="86"/>
      <c r="M104" s="127" t="s">
        <v>427</v>
      </c>
      <c r="N104" s="86" t="s">
        <v>427</v>
      </c>
      <c r="O104" s="126"/>
      <c r="P104" s="123" t="s">
        <v>2056</v>
      </c>
      <c r="Q104" s="199" t="s">
        <v>917</v>
      </c>
      <c r="R104" s="86" t="s">
        <v>416</v>
      </c>
    </row>
    <row r="105" spans="1:18" ht="30" customHeight="1" x14ac:dyDescent="0.2">
      <c r="A105" s="196" t="s">
        <v>733</v>
      </c>
      <c r="B105" s="197" t="s">
        <v>717</v>
      </c>
      <c r="C105" s="198" t="s">
        <v>650</v>
      </c>
      <c r="D105" s="106" t="s">
        <v>3968</v>
      </c>
      <c r="E105" s="86" t="s">
        <v>416</v>
      </c>
      <c r="F105" s="86" t="s">
        <v>2544</v>
      </c>
      <c r="G105" s="127"/>
      <c r="H105" s="86"/>
      <c r="I105" s="126"/>
      <c r="J105" s="138"/>
      <c r="K105" s="86"/>
      <c r="L105" s="86"/>
      <c r="M105" s="127" t="s">
        <v>427</v>
      </c>
      <c r="N105" s="86" t="s">
        <v>427</v>
      </c>
      <c r="O105" s="126"/>
      <c r="P105" s="123" t="s">
        <v>2056</v>
      </c>
      <c r="Q105" s="199" t="s">
        <v>917</v>
      </c>
      <c r="R105" s="86" t="s">
        <v>416</v>
      </c>
    </row>
    <row r="106" spans="1:18" ht="30" customHeight="1" x14ac:dyDescent="0.2">
      <c r="A106" s="196" t="s">
        <v>720</v>
      </c>
      <c r="B106" s="197" t="s">
        <v>717</v>
      </c>
      <c r="C106" s="198" t="s">
        <v>631</v>
      </c>
      <c r="D106" s="138" t="s">
        <v>4871</v>
      </c>
      <c r="E106" s="86" t="s">
        <v>416</v>
      </c>
      <c r="F106" s="86" t="s">
        <v>20</v>
      </c>
      <c r="G106" s="127"/>
      <c r="H106" s="86"/>
      <c r="I106" s="126"/>
      <c r="J106" s="133"/>
      <c r="K106" s="86"/>
      <c r="L106" s="86"/>
      <c r="M106" s="127" t="s">
        <v>427</v>
      </c>
      <c r="N106" s="86" t="s">
        <v>427</v>
      </c>
      <c r="O106" s="126"/>
      <c r="P106" s="123" t="s">
        <v>2056</v>
      </c>
      <c r="Q106" s="199" t="s">
        <v>427</v>
      </c>
      <c r="R106" s="86" t="s">
        <v>428</v>
      </c>
    </row>
    <row r="107" spans="1:18" ht="30" customHeight="1" x14ac:dyDescent="0.2">
      <c r="A107" s="196" t="s">
        <v>721</v>
      </c>
      <c r="B107" s="197" t="s">
        <v>717</v>
      </c>
      <c r="C107" s="198" t="s">
        <v>631</v>
      </c>
      <c r="D107" s="138" t="s">
        <v>4871</v>
      </c>
      <c r="E107" s="86" t="s">
        <v>416</v>
      </c>
      <c r="F107" s="86" t="s">
        <v>20</v>
      </c>
      <c r="G107" s="127"/>
      <c r="H107" s="86"/>
      <c r="I107" s="126"/>
      <c r="J107" s="133"/>
      <c r="K107" s="86"/>
      <c r="L107" s="86"/>
      <c r="M107" s="127" t="s">
        <v>427</v>
      </c>
      <c r="N107" s="86" t="s">
        <v>427</v>
      </c>
      <c r="O107" s="126"/>
      <c r="P107" s="123" t="s">
        <v>2056</v>
      </c>
      <c r="Q107" s="199" t="s">
        <v>427</v>
      </c>
      <c r="R107" s="86" t="s">
        <v>428</v>
      </c>
    </row>
    <row r="108" spans="1:18" ht="30" customHeight="1" x14ac:dyDescent="0.2">
      <c r="A108" s="196" t="s">
        <v>722</v>
      </c>
      <c r="B108" s="197" t="s">
        <v>717</v>
      </c>
      <c r="C108" s="198" t="s">
        <v>631</v>
      </c>
      <c r="D108" s="138" t="s">
        <v>4871</v>
      </c>
      <c r="E108" s="86" t="s">
        <v>416</v>
      </c>
      <c r="F108" s="86" t="s">
        <v>20</v>
      </c>
      <c r="G108" s="127"/>
      <c r="H108" s="86"/>
      <c r="I108" s="126"/>
      <c r="J108" s="133"/>
      <c r="K108" s="86"/>
      <c r="L108" s="86"/>
      <c r="M108" s="127" t="s">
        <v>427</v>
      </c>
      <c r="N108" s="86" t="s">
        <v>427</v>
      </c>
      <c r="O108" s="126"/>
      <c r="P108" s="123" t="s">
        <v>2056</v>
      </c>
      <c r="Q108" s="199" t="s">
        <v>427</v>
      </c>
      <c r="R108" s="86" t="s">
        <v>428</v>
      </c>
    </row>
    <row r="109" spans="1:18" ht="30" customHeight="1" x14ac:dyDescent="0.2">
      <c r="A109" s="196" t="s">
        <v>723</v>
      </c>
      <c r="B109" s="197" t="s">
        <v>717</v>
      </c>
      <c r="C109" s="198" t="s">
        <v>631</v>
      </c>
      <c r="D109" s="138" t="s">
        <v>4871</v>
      </c>
      <c r="E109" s="86" t="s">
        <v>416</v>
      </c>
      <c r="F109" s="86" t="s">
        <v>20</v>
      </c>
      <c r="G109" s="127"/>
      <c r="H109" s="86"/>
      <c r="I109" s="126"/>
      <c r="J109" s="133"/>
      <c r="K109" s="86"/>
      <c r="L109" s="86"/>
      <c r="M109" s="127" t="s">
        <v>427</v>
      </c>
      <c r="N109" s="86" t="s">
        <v>427</v>
      </c>
      <c r="O109" s="126"/>
      <c r="P109" s="123" t="s">
        <v>2056</v>
      </c>
      <c r="Q109" s="199" t="s">
        <v>427</v>
      </c>
      <c r="R109" s="86" t="s">
        <v>428</v>
      </c>
    </row>
    <row r="110" spans="1:18" ht="30" customHeight="1" x14ac:dyDescent="0.2">
      <c r="A110" s="196" t="s">
        <v>718</v>
      </c>
      <c r="B110" s="197" t="s">
        <v>695</v>
      </c>
      <c r="C110" s="198" t="s">
        <v>631</v>
      </c>
      <c r="D110" s="138" t="s">
        <v>4871</v>
      </c>
      <c r="E110" s="86" t="s">
        <v>416</v>
      </c>
      <c r="F110" s="86" t="s">
        <v>20</v>
      </c>
      <c r="G110" s="127"/>
      <c r="H110" s="86"/>
      <c r="I110" s="126"/>
      <c r="J110" s="133"/>
      <c r="K110" s="86"/>
      <c r="L110" s="86"/>
      <c r="M110" s="127" t="s">
        <v>427</v>
      </c>
      <c r="N110" s="86" t="s">
        <v>427</v>
      </c>
      <c r="O110" s="126"/>
      <c r="P110" s="123" t="s">
        <v>2056</v>
      </c>
      <c r="Q110" s="199" t="s">
        <v>427</v>
      </c>
      <c r="R110" s="86" t="s">
        <v>416</v>
      </c>
    </row>
    <row r="111" spans="1:18" ht="30" customHeight="1" x14ac:dyDescent="0.2">
      <c r="A111" s="196" t="s">
        <v>719</v>
      </c>
      <c r="B111" s="197" t="s">
        <v>695</v>
      </c>
      <c r="C111" s="198" t="s">
        <v>631</v>
      </c>
      <c r="D111" s="138" t="s">
        <v>4871</v>
      </c>
      <c r="E111" s="86" t="s">
        <v>416</v>
      </c>
      <c r="F111" s="86" t="s">
        <v>20</v>
      </c>
      <c r="G111" s="127"/>
      <c r="H111" s="86"/>
      <c r="I111" s="126"/>
      <c r="J111" s="133"/>
      <c r="K111" s="86"/>
      <c r="L111" s="86"/>
      <c r="M111" s="127" t="s">
        <v>427</v>
      </c>
      <c r="N111" s="86" t="s">
        <v>427</v>
      </c>
      <c r="O111" s="126"/>
      <c r="P111" s="123" t="s">
        <v>2056</v>
      </c>
      <c r="Q111" s="199" t="s">
        <v>427</v>
      </c>
      <c r="R111" s="86" t="s">
        <v>416</v>
      </c>
    </row>
    <row r="112" spans="1:18" ht="30" customHeight="1" x14ac:dyDescent="0.2">
      <c r="A112" s="196" t="s">
        <v>712</v>
      </c>
      <c r="B112" s="197" t="s">
        <v>699</v>
      </c>
      <c r="C112" s="198" t="s">
        <v>614</v>
      </c>
      <c r="D112" s="106" t="s">
        <v>3984</v>
      </c>
      <c r="E112" s="86" t="s">
        <v>416</v>
      </c>
      <c r="F112" s="86" t="s">
        <v>20</v>
      </c>
      <c r="G112" s="127"/>
      <c r="H112" s="86"/>
      <c r="I112" s="126"/>
      <c r="J112" s="138"/>
      <c r="K112" s="86"/>
      <c r="L112" s="86"/>
      <c r="M112" s="120"/>
      <c r="N112" s="86"/>
      <c r="O112" s="126"/>
      <c r="P112" s="123" t="s">
        <v>2056</v>
      </c>
      <c r="Q112" s="199"/>
      <c r="R112" s="86" t="s">
        <v>416</v>
      </c>
    </row>
    <row r="113" spans="1:18" ht="30" customHeight="1" x14ac:dyDescent="0.2">
      <c r="A113" s="196" t="s">
        <v>713</v>
      </c>
      <c r="B113" s="197" t="s">
        <v>695</v>
      </c>
      <c r="C113" s="198" t="s">
        <v>614</v>
      </c>
      <c r="D113" s="138" t="s">
        <v>4871</v>
      </c>
      <c r="E113" s="86" t="s">
        <v>416</v>
      </c>
      <c r="F113" s="86" t="s">
        <v>20</v>
      </c>
      <c r="G113" s="127"/>
      <c r="H113" s="86"/>
      <c r="I113" s="126"/>
      <c r="J113" s="133"/>
      <c r="K113" s="86"/>
      <c r="L113" s="86"/>
      <c r="M113" s="127" t="s">
        <v>427</v>
      </c>
      <c r="N113" s="86" t="s">
        <v>427</v>
      </c>
      <c r="O113" s="126"/>
      <c r="P113" s="123" t="s">
        <v>2056</v>
      </c>
      <c r="Q113" s="199" t="s">
        <v>427</v>
      </c>
      <c r="R113" s="86" t="s">
        <v>416</v>
      </c>
    </row>
    <row r="114" spans="1:18" ht="30" customHeight="1" x14ac:dyDescent="0.2">
      <c r="A114" s="196" t="s">
        <v>714</v>
      </c>
      <c r="B114" s="197" t="s">
        <v>695</v>
      </c>
      <c r="C114" s="198" t="s">
        <v>614</v>
      </c>
      <c r="D114" s="138" t="s">
        <v>4871</v>
      </c>
      <c r="E114" s="86" t="s">
        <v>416</v>
      </c>
      <c r="F114" s="86" t="s">
        <v>20</v>
      </c>
      <c r="G114" s="127"/>
      <c r="H114" s="86"/>
      <c r="I114" s="126"/>
      <c r="J114" s="133"/>
      <c r="K114" s="86"/>
      <c r="L114" s="86"/>
      <c r="M114" s="127" t="s">
        <v>427</v>
      </c>
      <c r="N114" s="86" t="s">
        <v>427</v>
      </c>
      <c r="O114" s="126"/>
      <c r="P114" s="123" t="s">
        <v>2056</v>
      </c>
      <c r="Q114" s="199" t="s">
        <v>427</v>
      </c>
      <c r="R114" s="86" t="s">
        <v>416</v>
      </c>
    </row>
    <row r="115" spans="1:18" ht="30" customHeight="1" x14ac:dyDescent="0.2">
      <c r="A115" s="196" t="s">
        <v>715</v>
      </c>
      <c r="B115" s="197" t="s">
        <v>695</v>
      </c>
      <c r="C115" s="198" t="s">
        <v>614</v>
      </c>
      <c r="D115" s="138" t="s">
        <v>4871</v>
      </c>
      <c r="E115" s="86" t="s">
        <v>416</v>
      </c>
      <c r="F115" s="86" t="s">
        <v>20</v>
      </c>
      <c r="G115" s="127"/>
      <c r="H115" s="86"/>
      <c r="I115" s="126"/>
      <c r="J115" s="133"/>
      <c r="K115" s="86"/>
      <c r="L115" s="86"/>
      <c r="M115" s="127" t="s">
        <v>427</v>
      </c>
      <c r="N115" s="86" t="s">
        <v>427</v>
      </c>
      <c r="O115" s="126"/>
      <c r="P115" s="123" t="s">
        <v>2056</v>
      </c>
      <c r="Q115" s="199" t="s">
        <v>427</v>
      </c>
      <c r="R115" s="86" t="s">
        <v>416</v>
      </c>
    </row>
    <row r="116" spans="1:18" ht="30" customHeight="1" x14ac:dyDescent="0.2">
      <c r="A116" s="196" t="s">
        <v>716</v>
      </c>
      <c r="B116" s="197" t="s">
        <v>717</v>
      </c>
      <c r="C116" s="198" t="s">
        <v>614</v>
      </c>
      <c r="D116" s="138" t="s">
        <v>4871</v>
      </c>
      <c r="E116" s="86" t="s">
        <v>416</v>
      </c>
      <c r="F116" s="86" t="s">
        <v>20</v>
      </c>
      <c r="G116" s="127"/>
      <c r="H116" s="86"/>
      <c r="I116" s="126"/>
      <c r="J116" s="133"/>
      <c r="K116" s="86"/>
      <c r="L116" s="86"/>
      <c r="M116" s="127" t="s">
        <v>427</v>
      </c>
      <c r="N116" s="86" t="s">
        <v>427</v>
      </c>
      <c r="O116" s="126"/>
      <c r="P116" s="123" t="s">
        <v>2056</v>
      </c>
      <c r="Q116" s="199" t="s">
        <v>427</v>
      </c>
      <c r="R116" s="86" t="s">
        <v>428</v>
      </c>
    </row>
    <row r="117" spans="1:18" ht="30" customHeight="1" x14ac:dyDescent="0.2">
      <c r="A117" s="196" t="s">
        <v>702</v>
      </c>
      <c r="B117" s="197" t="s">
        <v>703</v>
      </c>
      <c r="C117" s="198" t="s">
        <v>597</v>
      </c>
      <c r="D117" s="106" t="s">
        <v>3985</v>
      </c>
      <c r="E117" s="86" t="s">
        <v>416</v>
      </c>
      <c r="F117" s="86" t="s">
        <v>20</v>
      </c>
      <c r="G117" s="127"/>
      <c r="H117" s="86"/>
      <c r="I117" s="126"/>
      <c r="J117" s="138"/>
      <c r="K117" s="86"/>
      <c r="L117" s="86"/>
      <c r="M117" s="127"/>
      <c r="N117" s="86"/>
      <c r="O117" s="126"/>
      <c r="P117" s="123" t="s">
        <v>2056</v>
      </c>
      <c r="Q117" s="199"/>
      <c r="R117" s="86" t="s">
        <v>416</v>
      </c>
    </row>
    <row r="118" spans="1:18" ht="30" customHeight="1" x14ac:dyDescent="0.2">
      <c r="A118" s="196" t="s">
        <v>704</v>
      </c>
      <c r="B118" s="197" t="s">
        <v>705</v>
      </c>
      <c r="C118" s="198" t="s">
        <v>597</v>
      </c>
      <c r="D118" s="106" t="s">
        <v>3985</v>
      </c>
      <c r="E118" s="86" t="s">
        <v>416</v>
      </c>
      <c r="F118" s="86" t="s">
        <v>20</v>
      </c>
      <c r="G118" s="127"/>
      <c r="H118" s="86"/>
      <c r="I118" s="126"/>
      <c r="J118" s="138"/>
      <c r="K118" s="86"/>
      <c r="L118" s="86"/>
      <c r="M118" s="127"/>
      <c r="N118" s="86"/>
      <c r="O118" s="126"/>
      <c r="P118" s="123" t="s">
        <v>2056</v>
      </c>
      <c r="Q118" s="199"/>
      <c r="R118" s="86" t="s">
        <v>416</v>
      </c>
    </row>
    <row r="119" spans="1:18" ht="30" customHeight="1" x14ac:dyDescent="0.2">
      <c r="A119" s="196" t="s">
        <v>706</v>
      </c>
      <c r="B119" s="197" t="s">
        <v>705</v>
      </c>
      <c r="C119" s="198" t="s">
        <v>597</v>
      </c>
      <c r="D119" s="106" t="s">
        <v>3985</v>
      </c>
      <c r="E119" s="86" t="s">
        <v>416</v>
      </c>
      <c r="F119" s="86" t="s">
        <v>20</v>
      </c>
      <c r="G119" s="127"/>
      <c r="H119" s="86"/>
      <c r="I119" s="126"/>
      <c r="J119" s="138"/>
      <c r="K119" s="86"/>
      <c r="L119" s="86"/>
      <c r="M119" s="127"/>
      <c r="N119" s="86"/>
      <c r="O119" s="126"/>
      <c r="P119" s="123" t="s">
        <v>2056</v>
      </c>
      <c r="Q119" s="199"/>
      <c r="R119" s="86" t="s">
        <v>416</v>
      </c>
    </row>
    <row r="120" spans="1:18" ht="30" customHeight="1" x14ac:dyDescent="0.2">
      <c r="A120" s="196" t="s">
        <v>707</v>
      </c>
      <c r="B120" s="197" t="s">
        <v>695</v>
      </c>
      <c r="C120" s="198" t="s">
        <v>597</v>
      </c>
      <c r="D120" s="106" t="s">
        <v>3984</v>
      </c>
      <c r="E120" s="86" t="s">
        <v>416</v>
      </c>
      <c r="F120" s="86" t="s">
        <v>20</v>
      </c>
      <c r="G120" s="127"/>
      <c r="H120" s="86"/>
      <c r="I120" s="126"/>
      <c r="J120" s="138"/>
      <c r="K120" s="86"/>
      <c r="L120" s="86"/>
      <c r="M120" s="120"/>
      <c r="N120" s="86"/>
      <c r="O120" s="126"/>
      <c r="P120" s="123" t="s">
        <v>2056</v>
      </c>
      <c r="Q120" s="199"/>
      <c r="R120" s="86" t="s">
        <v>416</v>
      </c>
    </row>
    <row r="121" spans="1:18" ht="30" customHeight="1" x14ac:dyDescent="0.2">
      <c r="A121" s="196" t="s">
        <v>708</v>
      </c>
      <c r="B121" s="197" t="s">
        <v>695</v>
      </c>
      <c r="C121" s="198" t="s">
        <v>597</v>
      </c>
      <c r="D121" s="106" t="s">
        <v>3969</v>
      </c>
      <c r="E121" s="86" t="s">
        <v>416</v>
      </c>
      <c r="F121" s="86" t="s">
        <v>20</v>
      </c>
      <c r="G121" s="127"/>
      <c r="H121" s="86"/>
      <c r="I121" s="126"/>
      <c r="J121" s="138"/>
      <c r="K121" s="86"/>
      <c r="L121" s="86"/>
      <c r="M121" s="127" t="s">
        <v>427</v>
      </c>
      <c r="N121" s="86" t="s">
        <v>427</v>
      </c>
      <c r="O121" s="126"/>
      <c r="P121" s="123" t="s">
        <v>2056</v>
      </c>
      <c r="Q121" s="199" t="s">
        <v>427</v>
      </c>
      <c r="R121" s="86" t="s">
        <v>428</v>
      </c>
    </row>
    <row r="122" spans="1:18" ht="30" customHeight="1" x14ac:dyDescent="0.2">
      <c r="A122" s="196" t="s">
        <v>709</v>
      </c>
      <c r="B122" s="197" t="s">
        <v>699</v>
      </c>
      <c r="C122" s="198" t="s">
        <v>597</v>
      </c>
      <c r="D122" s="106" t="s">
        <v>3985</v>
      </c>
      <c r="E122" s="86" t="s">
        <v>416</v>
      </c>
      <c r="F122" s="86" t="s">
        <v>20</v>
      </c>
      <c r="G122" s="127"/>
      <c r="H122" s="86"/>
      <c r="I122" s="126"/>
      <c r="J122" s="138"/>
      <c r="K122" s="86"/>
      <c r="L122" s="86"/>
      <c r="M122" s="127"/>
      <c r="N122" s="86"/>
      <c r="O122" s="126"/>
      <c r="P122" s="123" t="s">
        <v>2056</v>
      </c>
      <c r="Q122" s="199"/>
      <c r="R122" s="86" t="s">
        <v>416</v>
      </c>
    </row>
    <row r="123" spans="1:18" ht="30" customHeight="1" x14ac:dyDescent="0.2">
      <c r="A123" s="196" t="s">
        <v>710</v>
      </c>
      <c r="B123" s="197" t="s">
        <v>699</v>
      </c>
      <c r="C123" s="198" t="s">
        <v>597</v>
      </c>
      <c r="D123" s="106" t="s">
        <v>3984</v>
      </c>
      <c r="E123" s="86" t="s">
        <v>416</v>
      </c>
      <c r="F123" s="86" t="s">
        <v>20</v>
      </c>
      <c r="G123" s="127"/>
      <c r="H123" s="86"/>
      <c r="I123" s="126"/>
      <c r="J123" s="138"/>
      <c r="K123" s="86"/>
      <c r="L123" s="86"/>
      <c r="M123" s="120"/>
      <c r="N123" s="86"/>
      <c r="O123" s="126"/>
      <c r="P123" s="123" t="s">
        <v>2056</v>
      </c>
      <c r="Q123" s="199"/>
      <c r="R123" s="86" t="s">
        <v>416</v>
      </c>
    </row>
    <row r="124" spans="1:18" ht="30" customHeight="1" x14ac:dyDescent="0.2">
      <c r="A124" s="196" t="s">
        <v>711</v>
      </c>
      <c r="B124" s="197" t="s">
        <v>1533</v>
      </c>
      <c r="C124" s="198" t="s">
        <v>597</v>
      </c>
      <c r="D124" s="138" t="s">
        <v>4847</v>
      </c>
      <c r="E124" s="86" t="s">
        <v>416</v>
      </c>
      <c r="F124" s="86" t="s">
        <v>4566</v>
      </c>
      <c r="G124" s="128" t="s">
        <v>4829</v>
      </c>
      <c r="H124" s="86" t="s">
        <v>416</v>
      </c>
      <c r="I124" s="86" t="s">
        <v>4566</v>
      </c>
      <c r="J124" s="138" t="s">
        <v>4893</v>
      </c>
      <c r="K124" s="86" t="s">
        <v>416</v>
      </c>
      <c r="L124" s="171" t="s">
        <v>4567</v>
      </c>
      <c r="M124" s="128" t="s">
        <v>4880</v>
      </c>
      <c r="N124" s="86" t="s">
        <v>416</v>
      </c>
      <c r="O124" s="126" t="s">
        <v>2126</v>
      </c>
      <c r="P124" s="123" t="s">
        <v>2056</v>
      </c>
      <c r="Q124" s="199" t="s">
        <v>427</v>
      </c>
      <c r="R124" s="86" t="s">
        <v>428</v>
      </c>
    </row>
    <row r="125" spans="1:18" ht="30" customHeight="1" x14ac:dyDescent="0.2">
      <c r="A125" s="196" t="s">
        <v>694</v>
      </c>
      <c r="B125" s="197" t="s">
        <v>695</v>
      </c>
      <c r="C125" s="198" t="s">
        <v>585</v>
      </c>
      <c r="D125" s="106" t="s">
        <v>3984</v>
      </c>
      <c r="E125" s="86" t="s">
        <v>416</v>
      </c>
      <c r="F125" s="86" t="s">
        <v>20</v>
      </c>
      <c r="G125" s="127"/>
      <c r="H125" s="86"/>
      <c r="I125" s="126"/>
      <c r="J125" s="138"/>
      <c r="K125" s="86"/>
      <c r="L125" s="86"/>
      <c r="M125" s="120"/>
      <c r="N125" s="86"/>
      <c r="O125" s="126"/>
      <c r="P125" s="123" t="s">
        <v>2056</v>
      </c>
      <c r="Q125" s="199"/>
      <c r="R125" s="86" t="s">
        <v>416</v>
      </c>
    </row>
    <row r="126" spans="1:18" ht="30" customHeight="1" x14ac:dyDescent="0.2">
      <c r="A126" s="196" t="s">
        <v>696</v>
      </c>
      <c r="B126" s="197" t="s">
        <v>695</v>
      </c>
      <c r="C126" s="198" t="s">
        <v>585</v>
      </c>
      <c r="D126" s="106" t="s">
        <v>3984</v>
      </c>
      <c r="E126" s="86" t="s">
        <v>416</v>
      </c>
      <c r="F126" s="86" t="s">
        <v>20</v>
      </c>
      <c r="G126" s="127"/>
      <c r="H126" s="86"/>
      <c r="I126" s="126"/>
      <c r="J126" s="138"/>
      <c r="K126" s="86"/>
      <c r="L126" s="86"/>
      <c r="M126" s="120"/>
      <c r="N126" s="86"/>
      <c r="O126" s="126"/>
      <c r="P126" s="123" t="s">
        <v>2056</v>
      </c>
      <c r="Q126" s="199"/>
      <c r="R126" s="86" t="s">
        <v>416</v>
      </c>
    </row>
    <row r="127" spans="1:18" ht="30" customHeight="1" x14ac:dyDescent="0.2">
      <c r="A127" s="196" t="s">
        <v>697</v>
      </c>
      <c r="B127" s="197" t="s">
        <v>695</v>
      </c>
      <c r="C127" s="198" t="s">
        <v>585</v>
      </c>
      <c r="D127" s="106" t="s">
        <v>3984</v>
      </c>
      <c r="E127" s="86" t="s">
        <v>416</v>
      </c>
      <c r="F127" s="86" t="s">
        <v>20</v>
      </c>
      <c r="G127" s="127"/>
      <c r="H127" s="86"/>
      <c r="I127" s="126"/>
      <c r="J127" s="138"/>
      <c r="K127" s="86"/>
      <c r="L127" s="86"/>
      <c r="M127" s="120"/>
      <c r="N127" s="86"/>
      <c r="O127" s="126"/>
      <c r="P127" s="123" t="s">
        <v>2056</v>
      </c>
      <c r="Q127" s="199"/>
      <c r="R127" s="86" t="s">
        <v>416</v>
      </c>
    </row>
    <row r="128" spans="1:18" ht="30" customHeight="1" x14ac:dyDescent="0.2">
      <c r="A128" s="196" t="s">
        <v>698</v>
      </c>
      <c r="B128" s="197" t="s">
        <v>699</v>
      </c>
      <c r="C128" s="198" t="s">
        <v>585</v>
      </c>
      <c r="D128" s="106" t="s">
        <v>3984</v>
      </c>
      <c r="E128" s="86" t="s">
        <v>416</v>
      </c>
      <c r="F128" s="86" t="s">
        <v>20</v>
      </c>
      <c r="G128" s="127"/>
      <c r="H128" s="86"/>
      <c r="I128" s="126"/>
      <c r="J128" s="138"/>
      <c r="K128" s="86"/>
      <c r="L128" s="86"/>
      <c r="M128" s="120"/>
      <c r="N128" s="86"/>
      <c r="O128" s="126"/>
      <c r="P128" s="123" t="s">
        <v>2056</v>
      </c>
      <c r="Q128" s="199"/>
      <c r="R128" s="86" t="s">
        <v>416</v>
      </c>
    </row>
    <row r="129" spans="1:18" ht="30" customHeight="1" x14ac:dyDescent="0.2">
      <c r="A129" s="196" t="s">
        <v>700</v>
      </c>
      <c r="B129" s="197" t="s">
        <v>699</v>
      </c>
      <c r="C129" s="198" t="s">
        <v>585</v>
      </c>
      <c r="D129" s="106" t="s">
        <v>3984</v>
      </c>
      <c r="E129" s="86" t="s">
        <v>416</v>
      </c>
      <c r="F129" s="86" t="s">
        <v>20</v>
      </c>
      <c r="G129" s="127"/>
      <c r="H129" s="86"/>
      <c r="I129" s="126"/>
      <c r="J129" s="138"/>
      <c r="K129" s="86"/>
      <c r="L129" s="86"/>
      <c r="M129" s="120"/>
      <c r="N129" s="86"/>
      <c r="O129" s="126"/>
      <c r="P129" s="123" t="s">
        <v>2056</v>
      </c>
      <c r="Q129" s="199"/>
      <c r="R129" s="86" t="s">
        <v>416</v>
      </c>
    </row>
    <row r="130" spans="1:18" ht="30" customHeight="1" x14ac:dyDescent="0.2">
      <c r="A130" s="196" t="s">
        <v>701</v>
      </c>
      <c r="B130" s="197" t="s">
        <v>699</v>
      </c>
      <c r="C130" s="198" t="s">
        <v>585</v>
      </c>
      <c r="D130" s="138" t="s">
        <v>4847</v>
      </c>
      <c r="E130" s="86" t="s">
        <v>416</v>
      </c>
      <c r="F130" s="86" t="s">
        <v>4566</v>
      </c>
      <c r="G130" s="128" t="s">
        <v>4829</v>
      </c>
      <c r="H130" s="86" t="s">
        <v>416</v>
      </c>
      <c r="I130" s="86" t="s">
        <v>4566</v>
      </c>
      <c r="J130" s="138" t="s">
        <v>4893</v>
      </c>
      <c r="K130" s="86" t="s">
        <v>416</v>
      </c>
      <c r="L130" s="171" t="s">
        <v>4567</v>
      </c>
      <c r="M130" s="128" t="s">
        <v>4880</v>
      </c>
      <c r="N130" s="86" t="s">
        <v>416</v>
      </c>
      <c r="O130" s="126" t="s">
        <v>2126</v>
      </c>
      <c r="P130" s="123" t="s">
        <v>2056</v>
      </c>
      <c r="Q130" s="199" t="s">
        <v>427</v>
      </c>
      <c r="R130" s="86" t="s">
        <v>428</v>
      </c>
    </row>
  </sheetData>
  <autoFilter ref="A5:R130" xr:uid="{00000000-0001-0000-0900-000000000000}"/>
  <mergeCells count="18">
    <mergeCell ref="G4:I4"/>
    <mergeCell ref="M4:O4"/>
    <mergeCell ref="J4:L4"/>
    <mergeCell ref="A1:C2"/>
    <mergeCell ref="D4:F4"/>
    <mergeCell ref="A3:A5"/>
    <mergeCell ref="B3:B5"/>
    <mergeCell ref="C3:C5"/>
    <mergeCell ref="D1:I2"/>
    <mergeCell ref="D3:F3"/>
    <mergeCell ref="G3:I3"/>
    <mergeCell ref="J1:O2"/>
    <mergeCell ref="P2:Q2"/>
    <mergeCell ref="P3:P5"/>
    <mergeCell ref="Q3:Q5"/>
    <mergeCell ref="R3:R5"/>
    <mergeCell ref="J3:L3"/>
    <mergeCell ref="M3:O3"/>
  </mergeCells>
  <phoneticPr fontId="1"/>
  <printOptions horizontalCentered="1"/>
  <pageMargins left="0.19685039370078741" right="0.19685039370078741" top="0.39370078740157483" bottom="0.19685039370078741" header="0" footer="0"/>
  <pageSetup paperSize="9" scale="83" fitToHeight="0" orientation="landscape"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V95"/>
  <sheetViews>
    <sheetView showGridLines="0" view="pageBreakPreview" zoomScaleNormal="40" zoomScaleSheetLayoutView="100" workbookViewId="0">
      <pane ySplit="6" topLeftCell="A7" activePane="bottomLeft" state="frozen"/>
      <selection activeCell="AW1" sqref="AW1:BF1"/>
      <selection pane="bottomLeft" activeCell="A3" sqref="A1:A1048576"/>
    </sheetView>
  </sheetViews>
  <sheetFormatPr defaultColWidth="8.875" defaultRowHeight="12" customHeight="1" outlineLevelRow="1" x14ac:dyDescent="0.2"/>
  <cols>
    <col min="1" max="1" width="10" style="11" customWidth="1"/>
    <col min="2" max="2" width="16.25" style="11" customWidth="1"/>
    <col min="3" max="3" width="6.875" style="11" customWidth="1"/>
    <col min="4" max="4" width="25" style="11" customWidth="1"/>
    <col min="5" max="5" width="9.625" style="11" customWidth="1"/>
    <col min="6" max="6" width="4.375" style="11" customWidth="1"/>
    <col min="7" max="7" width="5.75" style="11" customWidth="1"/>
    <col min="8" max="8" width="9.625" style="11" customWidth="1"/>
    <col min="9" max="9" width="4.375" style="11" customWidth="1"/>
    <col min="10" max="10" width="5.75" style="11" customWidth="1"/>
    <col min="11" max="11" width="9.625" style="11" customWidth="1"/>
    <col min="12" max="12" width="4.375" style="11" customWidth="1"/>
    <col min="13" max="13" width="5.75" style="11" customWidth="1"/>
    <col min="14" max="14" width="9.625" style="11" customWidth="1"/>
    <col min="15" max="15" width="4.375" style="11" customWidth="1"/>
    <col min="16" max="16" width="5.75" style="11" customWidth="1"/>
    <col min="17" max="17" width="9.625" style="11" customWidth="1"/>
    <col min="18" max="18" width="4.375" style="11" customWidth="1"/>
    <col min="19" max="19" width="5.75" style="11" customWidth="1"/>
    <col min="20" max="20" width="8.75" style="11" customWidth="1"/>
    <col min="21" max="21" width="6.25" style="12" customWidth="1"/>
    <col min="22" max="22" width="4.5" style="11" bestFit="1" customWidth="1"/>
    <col min="23" max="23" width="8.875" style="11" customWidth="1"/>
    <col min="24" max="16384" width="8.875" style="11"/>
  </cols>
  <sheetData>
    <row r="1" spans="1:22" ht="18.75" customHeight="1" x14ac:dyDescent="0.2">
      <c r="A1" s="325" t="s">
        <v>3625</v>
      </c>
      <c r="B1" s="326"/>
      <c r="C1" s="326"/>
      <c r="D1" s="326"/>
      <c r="E1" s="317"/>
      <c r="F1" s="318"/>
      <c r="G1" s="318"/>
      <c r="H1" s="318"/>
      <c r="I1" s="318"/>
      <c r="J1" s="318"/>
      <c r="K1" s="318"/>
      <c r="L1" s="318"/>
      <c r="M1" s="319"/>
      <c r="N1" s="317"/>
      <c r="O1" s="318"/>
      <c r="P1" s="318"/>
      <c r="Q1" s="318"/>
      <c r="R1" s="318"/>
      <c r="S1" s="319"/>
      <c r="T1" s="1"/>
      <c r="U1" s="2"/>
      <c r="V1" s="1"/>
    </row>
    <row r="2" spans="1:22" ht="18.75" customHeight="1" x14ac:dyDescent="0.2">
      <c r="A2" s="327"/>
      <c r="B2" s="328"/>
      <c r="C2" s="328"/>
      <c r="D2" s="328"/>
      <c r="E2" s="320"/>
      <c r="F2" s="321"/>
      <c r="G2" s="321"/>
      <c r="H2" s="321"/>
      <c r="I2" s="321"/>
      <c r="J2" s="321"/>
      <c r="K2" s="321"/>
      <c r="L2" s="321"/>
      <c r="M2" s="322"/>
      <c r="N2" s="320"/>
      <c r="O2" s="321"/>
      <c r="P2" s="321"/>
      <c r="Q2" s="321"/>
      <c r="R2" s="321"/>
      <c r="S2" s="322"/>
      <c r="T2" s="323"/>
      <c r="U2" s="323"/>
      <c r="V2" s="3"/>
    </row>
    <row r="3" spans="1:22" s="4" customFormat="1" ht="12" customHeight="1" x14ac:dyDescent="0.15">
      <c r="A3" s="356" t="s">
        <v>412</v>
      </c>
      <c r="B3" s="356" t="s">
        <v>413</v>
      </c>
      <c r="C3" s="356" t="s">
        <v>414</v>
      </c>
      <c r="D3" s="358" t="s">
        <v>836</v>
      </c>
      <c r="E3" s="332" t="s">
        <v>1998</v>
      </c>
      <c r="F3" s="333"/>
      <c r="G3" s="334"/>
      <c r="H3" s="331" t="s">
        <v>1997</v>
      </c>
      <c r="I3" s="333"/>
      <c r="J3" s="334"/>
      <c r="K3" s="331" t="s">
        <v>1998</v>
      </c>
      <c r="L3" s="333"/>
      <c r="M3" s="335"/>
      <c r="N3" s="332" t="s">
        <v>1999</v>
      </c>
      <c r="O3" s="333"/>
      <c r="P3" s="334"/>
      <c r="Q3" s="331" t="s">
        <v>2000</v>
      </c>
      <c r="R3" s="333"/>
      <c r="S3" s="335"/>
      <c r="T3" s="337" t="s">
        <v>410</v>
      </c>
      <c r="U3" s="351" t="s">
        <v>409</v>
      </c>
      <c r="V3" s="351" t="s">
        <v>411</v>
      </c>
    </row>
    <row r="4" spans="1:22" s="4" customFormat="1" ht="12" customHeight="1" x14ac:dyDescent="0.15">
      <c r="A4" s="357"/>
      <c r="B4" s="357"/>
      <c r="C4" s="357"/>
      <c r="D4" s="359"/>
      <c r="E4" s="332" t="s">
        <v>2001</v>
      </c>
      <c r="F4" s="333"/>
      <c r="G4" s="334"/>
      <c r="H4" s="331" t="s">
        <v>1495</v>
      </c>
      <c r="I4" s="333"/>
      <c r="J4" s="334"/>
      <c r="K4" s="331" t="s">
        <v>1496</v>
      </c>
      <c r="L4" s="333"/>
      <c r="M4" s="335"/>
      <c r="N4" s="332" t="s">
        <v>1495</v>
      </c>
      <c r="O4" s="333"/>
      <c r="P4" s="334"/>
      <c r="Q4" s="331" t="s">
        <v>1496</v>
      </c>
      <c r="R4" s="333"/>
      <c r="S4" s="335"/>
      <c r="T4" s="338"/>
      <c r="U4" s="352"/>
      <c r="V4" s="352"/>
    </row>
    <row r="5" spans="1:22" s="4" customFormat="1" ht="24" customHeight="1" x14ac:dyDescent="0.15">
      <c r="A5" s="349"/>
      <c r="B5" s="349"/>
      <c r="C5" s="349"/>
      <c r="D5" s="360"/>
      <c r="E5" s="13" t="s">
        <v>4189</v>
      </c>
      <c r="F5" s="5" t="s">
        <v>2002</v>
      </c>
      <c r="G5" s="5" t="s">
        <v>2003</v>
      </c>
      <c r="H5" s="5" t="s">
        <v>4190</v>
      </c>
      <c r="I5" s="5" t="s">
        <v>1497</v>
      </c>
      <c r="J5" s="6" t="s">
        <v>1498</v>
      </c>
      <c r="K5" s="5" t="s">
        <v>4190</v>
      </c>
      <c r="L5" s="5" t="s">
        <v>1497</v>
      </c>
      <c r="M5" s="14" t="s">
        <v>1498</v>
      </c>
      <c r="N5" s="13" t="s">
        <v>4190</v>
      </c>
      <c r="O5" s="5" t="s">
        <v>1497</v>
      </c>
      <c r="P5" s="5" t="s">
        <v>1498</v>
      </c>
      <c r="Q5" s="5" t="s">
        <v>4190</v>
      </c>
      <c r="R5" s="5" t="s">
        <v>1497</v>
      </c>
      <c r="S5" s="15" t="s">
        <v>1498</v>
      </c>
      <c r="T5" s="339"/>
      <c r="U5" s="353"/>
      <c r="V5" s="353"/>
    </row>
    <row r="6" spans="1:22" s="2" customFormat="1" ht="12" customHeight="1" x14ac:dyDescent="0.15">
      <c r="A6" s="62" t="s">
        <v>3101</v>
      </c>
      <c r="B6" s="62"/>
      <c r="C6" s="62"/>
      <c r="D6" s="64"/>
      <c r="E6" s="34"/>
      <c r="F6" s="30"/>
      <c r="G6" s="30"/>
      <c r="H6" s="30"/>
      <c r="I6" s="30"/>
      <c r="J6" s="30"/>
      <c r="K6" s="30"/>
      <c r="L6" s="30"/>
      <c r="M6" s="40"/>
      <c r="N6" s="34"/>
      <c r="O6" s="30"/>
      <c r="P6" s="30"/>
      <c r="Q6" s="30"/>
      <c r="R6" s="30"/>
      <c r="S6" s="40"/>
      <c r="T6" s="63"/>
      <c r="U6" s="62"/>
      <c r="V6" s="30"/>
    </row>
    <row r="7" spans="1:22" s="2" customFormat="1" ht="30" customHeight="1" x14ac:dyDescent="0.15">
      <c r="A7" s="314" t="s">
        <v>1475</v>
      </c>
      <c r="B7" s="124" t="s">
        <v>4226</v>
      </c>
      <c r="C7" s="124" t="s">
        <v>1996</v>
      </c>
      <c r="D7" s="136" t="s">
        <v>3887</v>
      </c>
      <c r="E7" s="134" t="s">
        <v>4753</v>
      </c>
      <c r="F7" s="107" t="s">
        <v>416</v>
      </c>
      <c r="G7" s="107" t="s">
        <v>20</v>
      </c>
      <c r="H7" s="119" t="s">
        <v>4024</v>
      </c>
      <c r="I7" s="107" t="s">
        <v>416</v>
      </c>
      <c r="J7" s="107" t="s">
        <v>20</v>
      </c>
      <c r="K7" s="131"/>
      <c r="L7" s="107"/>
      <c r="M7" s="117"/>
      <c r="N7" s="135"/>
      <c r="O7" s="107"/>
      <c r="P7" s="107"/>
      <c r="Q7" s="226"/>
      <c r="R7" s="107"/>
      <c r="S7" s="117"/>
      <c r="T7" s="189" t="s">
        <v>2056</v>
      </c>
      <c r="U7" s="132" t="s">
        <v>3535</v>
      </c>
      <c r="V7" s="107" t="s">
        <v>416</v>
      </c>
    </row>
    <row r="8" spans="1:22" s="2" customFormat="1" ht="30" customHeight="1" x14ac:dyDescent="0.15">
      <c r="A8" s="315"/>
      <c r="B8" s="124" t="s">
        <v>4227</v>
      </c>
      <c r="C8" s="124" t="s">
        <v>1995</v>
      </c>
      <c r="D8" s="136" t="s">
        <v>3887</v>
      </c>
      <c r="E8" s="134" t="s">
        <v>4754</v>
      </c>
      <c r="F8" s="107" t="s">
        <v>416</v>
      </c>
      <c r="G8" s="107" t="s">
        <v>20</v>
      </c>
      <c r="H8" s="119" t="s">
        <v>4024</v>
      </c>
      <c r="I8" s="107" t="s">
        <v>416</v>
      </c>
      <c r="J8" s="107" t="s">
        <v>20</v>
      </c>
      <c r="K8" s="131"/>
      <c r="L8" s="107"/>
      <c r="M8" s="117"/>
      <c r="N8" s="135"/>
      <c r="O8" s="107"/>
      <c r="P8" s="107"/>
      <c r="Q8" s="226"/>
      <c r="R8" s="107"/>
      <c r="S8" s="117"/>
      <c r="T8" s="189" t="s">
        <v>2056</v>
      </c>
      <c r="U8" s="132" t="s">
        <v>3535</v>
      </c>
      <c r="V8" s="107" t="s">
        <v>416</v>
      </c>
    </row>
    <row r="9" spans="1:22" s="2" customFormat="1" ht="30" customHeight="1" x14ac:dyDescent="0.15">
      <c r="A9" s="315"/>
      <c r="B9" s="124" t="s">
        <v>4228</v>
      </c>
      <c r="C9" s="124" t="s">
        <v>5259</v>
      </c>
      <c r="D9" s="136" t="s">
        <v>3887</v>
      </c>
      <c r="E9" s="134" t="s">
        <v>4753</v>
      </c>
      <c r="F9" s="107" t="s">
        <v>416</v>
      </c>
      <c r="G9" s="107" t="s">
        <v>20</v>
      </c>
      <c r="H9" s="119" t="s">
        <v>4024</v>
      </c>
      <c r="I9" s="107" t="s">
        <v>416</v>
      </c>
      <c r="J9" s="107" t="s">
        <v>20</v>
      </c>
      <c r="K9" s="131"/>
      <c r="L9" s="107"/>
      <c r="M9" s="117"/>
      <c r="N9" s="135"/>
      <c r="O9" s="107"/>
      <c r="P9" s="107"/>
      <c r="Q9" s="226"/>
      <c r="R9" s="107"/>
      <c r="S9" s="117"/>
      <c r="T9" s="189" t="s">
        <v>2056</v>
      </c>
      <c r="U9" s="132" t="s">
        <v>3535</v>
      </c>
      <c r="V9" s="107" t="s">
        <v>416</v>
      </c>
    </row>
    <row r="10" spans="1:22" s="2" customFormat="1" ht="30" customHeight="1" x14ac:dyDescent="0.15">
      <c r="A10" s="315"/>
      <c r="B10" s="124" t="s">
        <v>5286</v>
      </c>
      <c r="C10" s="124" t="s">
        <v>5284</v>
      </c>
      <c r="D10" s="191" t="s">
        <v>5285</v>
      </c>
      <c r="E10" s="134"/>
      <c r="F10" s="107"/>
      <c r="G10" s="107"/>
      <c r="H10" s="119" t="s">
        <v>4025</v>
      </c>
      <c r="I10" s="107" t="s">
        <v>20</v>
      </c>
      <c r="J10" s="107" t="s">
        <v>20</v>
      </c>
      <c r="K10" s="131"/>
      <c r="L10" s="107"/>
      <c r="M10" s="117"/>
      <c r="N10" s="135"/>
      <c r="O10" s="107"/>
      <c r="P10" s="107"/>
      <c r="Q10" s="226"/>
      <c r="R10" s="107"/>
      <c r="S10" s="117"/>
      <c r="T10" s="189" t="s">
        <v>2056</v>
      </c>
      <c r="U10" s="132" t="s">
        <v>3697</v>
      </c>
      <c r="V10" s="107" t="s">
        <v>428</v>
      </c>
    </row>
    <row r="11" spans="1:22" s="2" customFormat="1" ht="30" customHeight="1" x14ac:dyDescent="0.15">
      <c r="A11" s="314" t="s">
        <v>1433</v>
      </c>
      <c r="B11" s="124" t="s">
        <v>1680</v>
      </c>
      <c r="C11" s="124" t="s">
        <v>1988</v>
      </c>
      <c r="D11" s="136" t="s">
        <v>3887</v>
      </c>
      <c r="E11" s="134"/>
      <c r="F11" s="107"/>
      <c r="G11" s="107"/>
      <c r="H11" s="119" t="s">
        <v>4024</v>
      </c>
      <c r="I11" s="107" t="s">
        <v>416</v>
      </c>
      <c r="J11" s="107" t="s">
        <v>20</v>
      </c>
      <c r="K11" s="131"/>
      <c r="L11" s="107"/>
      <c r="M11" s="117"/>
      <c r="N11" s="135"/>
      <c r="O11" s="107"/>
      <c r="P11" s="107"/>
      <c r="Q11" s="226"/>
      <c r="R11" s="107"/>
      <c r="S11" s="117"/>
      <c r="T11" s="189" t="s">
        <v>2056</v>
      </c>
      <c r="U11" s="132" t="s">
        <v>3535</v>
      </c>
      <c r="V11" s="107" t="s">
        <v>416</v>
      </c>
    </row>
    <row r="12" spans="1:22" s="2" customFormat="1" ht="30" customHeight="1" x14ac:dyDescent="0.15">
      <c r="A12" s="315"/>
      <c r="B12" s="124" t="s">
        <v>1895</v>
      </c>
      <c r="C12" s="124" t="s">
        <v>1989</v>
      </c>
      <c r="D12" s="136" t="s">
        <v>3887</v>
      </c>
      <c r="E12" s="134" t="s">
        <v>4752</v>
      </c>
      <c r="F12" s="107" t="s">
        <v>416</v>
      </c>
      <c r="G12" s="107" t="s">
        <v>20</v>
      </c>
      <c r="H12" s="119" t="s">
        <v>4024</v>
      </c>
      <c r="I12" s="107" t="s">
        <v>416</v>
      </c>
      <c r="J12" s="107" t="s">
        <v>20</v>
      </c>
      <c r="K12" s="131"/>
      <c r="L12" s="107"/>
      <c r="M12" s="117"/>
      <c r="N12" s="135"/>
      <c r="O12" s="107"/>
      <c r="P12" s="107"/>
      <c r="Q12" s="226"/>
      <c r="R12" s="107"/>
      <c r="S12" s="117"/>
      <c r="T12" s="189" t="s">
        <v>2056</v>
      </c>
      <c r="U12" s="132" t="s">
        <v>3535</v>
      </c>
      <c r="V12" s="107" t="s">
        <v>416</v>
      </c>
    </row>
    <row r="13" spans="1:22" s="2" customFormat="1" ht="30" customHeight="1" x14ac:dyDescent="0.15">
      <c r="A13" s="315"/>
      <c r="B13" s="124" t="s">
        <v>1895</v>
      </c>
      <c r="C13" s="124" t="s">
        <v>2449</v>
      </c>
      <c r="D13" s="136" t="s">
        <v>4225</v>
      </c>
      <c r="E13" s="134" t="s">
        <v>4751</v>
      </c>
      <c r="F13" s="107" t="s">
        <v>416</v>
      </c>
      <c r="G13" s="107" t="s">
        <v>20</v>
      </c>
      <c r="H13" s="119" t="s">
        <v>4024</v>
      </c>
      <c r="I13" s="107" t="s">
        <v>416</v>
      </c>
      <c r="J13" s="107" t="s">
        <v>20</v>
      </c>
      <c r="K13" s="131"/>
      <c r="L13" s="107"/>
      <c r="M13" s="117"/>
      <c r="N13" s="135"/>
      <c r="O13" s="107"/>
      <c r="P13" s="107"/>
      <c r="Q13" s="226"/>
      <c r="R13" s="107"/>
      <c r="S13" s="117"/>
      <c r="T13" s="189" t="s">
        <v>2056</v>
      </c>
      <c r="U13" s="132" t="s">
        <v>3535</v>
      </c>
      <c r="V13" s="107" t="s">
        <v>416</v>
      </c>
    </row>
    <row r="14" spans="1:22" s="2" customFormat="1" ht="30" customHeight="1" x14ac:dyDescent="0.15">
      <c r="A14" s="315"/>
      <c r="B14" s="124" t="s">
        <v>1895</v>
      </c>
      <c r="C14" s="124" t="s">
        <v>3892</v>
      </c>
      <c r="D14" s="136" t="s">
        <v>3887</v>
      </c>
      <c r="E14" s="134" t="s">
        <v>4750</v>
      </c>
      <c r="F14" s="107" t="s">
        <v>416</v>
      </c>
      <c r="G14" s="107" t="s">
        <v>20</v>
      </c>
      <c r="H14" s="119" t="s">
        <v>4024</v>
      </c>
      <c r="I14" s="107" t="s">
        <v>416</v>
      </c>
      <c r="J14" s="107" t="s">
        <v>20</v>
      </c>
      <c r="K14" s="131"/>
      <c r="L14" s="107"/>
      <c r="M14" s="117"/>
      <c r="N14" s="135"/>
      <c r="O14" s="107"/>
      <c r="P14" s="107"/>
      <c r="Q14" s="226"/>
      <c r="R14" s="107"/>
      <c r="S14" s="117"/>
      <c r="T14" s="189" t="s">
        <v>2056</v>
      </c>
      <c r="U14" s="132" t="s">
        <v>3535</v>
      </c>
      <c r="V14" s="107" t="s">
        <v>416</v>
      </c>
    </row>
    <row r="15" spans="1:22" s="2" customFormat="1" ht="30" customHeight="1" x14ac:dyDescent="0.15">
      <c r="A15" s="315"/>
      <c r="B15" s="124" t="s">
        <v>1895</v>
      </c>
      <c r="C15" s="124" t="s">
        <v>3893</v>
      </c>
      <c r="D15" s="191" t="s">
        <v>3933</v>
      </c>
      <c r="E15" s="134" t="s">
        <v>4749</v>
      </c>
      <c r="F15" s="107" t="s">
        <v>415</v>
      </c>
      <c r="G15" s="107" t="s">
        <v>415</v>
      </c>
      <c r="H15" s="119" t="s">
        <v>4025</v>
      </c>
      <c r="I15" s="107" t="s">
        <v>20</v>
      </c>
      <c r="J15" s="107" t="s">
        <v>20</v>
      </c>
      <c r="K15" s="131"/>
      <c r="L15" s="107"/>
      <c r="M15" s="117"/>
      <c r="N15" s="135"/>
      <c r="O15" s="107"/>
      <c r="P15" s="107"/>
      <c r="Q15" s="226"/>
      <c r="R15" s="107"/>
      <c r="S15" s="117"/>
      <c r="T15" s="227" t="s">
        <v>3953</v>
      </c>
      <c r="U15" s="132" t="s">
        <v>3895</v>
      </c>
      <c r="V15" s="107" t="s">
        <v>416</v>
      </c>
    </row>
    <row r="16" spans="1:22" s="2" customFormat="1" ht="30" customHeight="1" x14ac:dyDescent="0.15">
      <c r="A16" s="314" t="s">
        <v>106</v>
      </c>
      <c r="B16" s="124" t="s">
        <v>107</v>
      </c>
      <c r="C16" s="124" t="s">
        <v>408</v>
      </c>
      <c r="D16" s="191" t="s">
        <v>101</v>
      </c>
      <c r="E16" s="134"/>
      <c r="F16" s="107"/>
      <c r="G16" s="107"/>
      <c r="H16" s="131"/>
      <c r="I16" s="107"/>
      <c r="J16" s="107"/>
      <c r="K16" s="226"/>
      <c r="L16" s="107"/>
      <c r="M16" s="117"/>
      <c r="N16" s="134" t="s">
        <v>3959</v>
      </c>
      <c r="O16" s="107" t="s">
        <v>416</v>
      </c>
      <c r="P16" s="107" t="s">
        <v>20</v>
      </c>
      <c r="Q16" s="226"/>
      <c r="R16" s="107"/>
      <c r="S16" s="117"/>
      <c r="T16" s="189" t="s">
        <v>2056</v>
      </c>
      <c r="U16" s="132" t="s">
        <v>427</v>
      </c>
      <c r="V16" s="107" t="s">
        <v>416</v>
      </c>
    </row>
    <row r="17" spans="1:22" s="2" customFormat="1" ht="30" customHeight="1" x14ac:dyDescent="0.15">
      <c r="A17" s="315"/>
      <c r="B17" s="124" t="s">
        <v>107</v>
      </c>
      <c r="C17" s="124" t="s">
        <v>408</v>
      </c>
      <c r="D17" s="191" t="s">
        <v>108</v>
      </c>
      <c r="E17" s="134"/>
      <c r="F17" s="107"/>
      <c r="G17" s="107"/>
      <c r="H17" s="131"/>
      <c r="I17" s="107"/>
      <c r="J17" s="107"/>
      <c r="K17" s="226"/>
      <c r="L17" s="107"/>
      <c r="M17" s="117"/>
      <c r="N17" s="134" t="s">
        <v>3967</v>
      </c>
      <c r="O17" s="107" t="s">
        <v>416</v>
      </c>
      <c r="P17" s="107" t="s">
        <v>20</v>
      </c>
      <c r="Q17" s="226"/>
      <c r="R17" s="107"/>
      <c r="S17" s="117"/>
      <c r="T17" s="189" t="s">
        <v>2056</v>
      </c>
      <c r="U17" s="132" t="s">
        <v>427</v>
      </c>
      <c r="V17" s="107" t="s">
        <v>416</v>
      </c>
    </row>
    <row r="18" spans="1:22" s="2" customFormat="1" ht="30" customHeight="1" x14ac:dyDescent="0.15">
      <c r="A18" s="314" t="s">
        <v>1986</v>
      </c>
      <c r="B18" s="124" t="s">
        <v>1987</v>
      </c>
      <c r="C18" s="124" t="s">
        <v>2450</v>
      </c>
      <c r="D18" s="136" t="s">
        <v>3887</v>
      </c>
      <c r="E18" s="134" t="s">
        <v>4748</v>
      </c>
      <c r="F18" s="107" t="s">
        <v>416</v>
      </c>
      <c r="G18" s="107" t="s">
        <v>20</v>
      </c>
      <c r="H18" s="119" t="s">
        <v>4024</v>
      </c>
      <c r="I18" s="107" t="s">
        <v>416</v>
      </c>
      <c r="J18" s="107" t="s">
        <v>20</v>
      </c>
      <c r="K18" s="131"/>
      <c r="L18" s="107"/>
      <c r="M18" s="117"/>
      <c r="N18" s="135"/>
      <c r="O18" s="107"/>
      <c r="P18" s="107"/>
      <c r="Q18" s="226"/>
      <c r="R18" s="107"/>
      <c r="S18" s="117"/>
      <c r="T18" s="189" t="s">
        <v>2056</v>
      </c>
      <c r="U18" s="132" t="s">
        <v>3535</v>
      </c>
      <c r="V18" s="107" t="s">
        <v>416</v>
      </c>
    </row>
    <row r="19" spans="1:22" s="2" customFormat="1" ht="30" customHeight="1" x14ac:dyDescent="0.15">
      <c r="A19" s="315"/>
      <c r="B19" s="124" t="s">
        <v>2461</v>
      </c>
      <c r="C19" s="124" t="s">
        <v>3892</v>
      </c>
      <c r="D19" s="136" t="s">
        <v>3887</v>
      </c>
      <c r="E19" s="134" t="s">
        <v>4748</v>
      </c>
      <c r="F19" s="107" t="s">
        <v>416</v>
      </c>
      <c r="G19" s="107" t="s">
        <v>20</v>
      </c>
      <c r="H19" s="119" t="s">
        <v>4024</v>
      </c>
      <c r="I19" s="107" t="s">
        <v>416</v>
      </c>
      <c r="J19" s="107" t="s">
        <v>20</v>
      </c>
      <c r="K19" s="131"/>
      <c r="L19" s="107"/>
      <c r="M19" s="117"/>
      <c r="N19" s="135"/>
      <c r="O19" s="107"/>
      <c r="P19" s="107"/>
      <c r="Q19" s="226"/>
      <c r="R19" s="107"/>
      <c r="S19" s="117"/>
      <c r="T19" s="189" t="s">
        <v>2056</v>
      </c>
      <c r="U19" s="132" t="s">
        <v>3535</v>
      </c>
      <c r="V19" s="107" t="s">
        <v>416</v>
      </c>
    </row>
    <row r="20" spans="1:22" s="2" customFormat="1" ht="30" customHeight="1" x14ac:dyDescent="0.15">
      <c r="A20" s="315"/>
      <c r="B20" s="124" t="s">
        <v>3896</v>
      </c>
      <c r="C20" s="124" t="s">
        <v>3893</v>
      </c>
      <c r="D20" s="191" t="s">
        <v>3933</v>
      </c>
      <c r="E20" s="134" t="s">
        <v>4747</v>
      </c>
      <c r="F20" s="107" t="s">
        <v>415</v>
      </c>
      <c r="G20" s="107" t="s">
        <v>415</v>
      </c>
      <c r="H20" s="119" t="s">
        <v>4025</v>
      </c>
      <c r="I20" s="107" t="s">
        <v>20</v>
      </c>
      <c r="J20" s="107" t="s">
        <v>20</v>
      </c>
      <c r="K20" s="131"/>
      <c r="L20" s="107"/>
      <c r="M20" s="117"/>
      <c r="N20" s="135"/>
      <c r="O20" s="107"/>
      <c r="P20" s="107"/>
      <c r="Q20" s="226"/>
      <c r="R20" s="107"/>
      <c r="S20" s="117"/>
      <c r="T20" s="227" t="s">
        <v>3953</v>
      </c>
      <c r="U20" s="132" t="s">
        <v>3895</v>
      </c>
      <c r="V20" s="107" t="s">
        <v>416</v>
      </c>
    </row>
    <row r="21" spans="1:22" s="2" customFormat="1" ht="30" customHeight="1" x14ac:dyDescent="0.15">
      <c r="A21" s="122" t="s">
        <v>3695</v>
      </c>
      <c r="B21" s="124" t="s">
        <v>3696</v>
      </c>
      <c r="C21" s="124" t="s">
        <v>5346</v>
      </c>
      <c r="D21" s="191" t="s">
        <v>3889</v>
      </c>
      <c r="E21" s="134" t="s">
        <v>4746</v>
      </c>
      <c r="F21" s="107" t="s">
        <v>415</v>
      </c>
      <c r="G21" s="107" t="s">
        <v>415</v>
      </c>
      <c r="H21" s="119" t="s">
        <v>4025</v>
      </c>
      <c r="I21" s="107" t="s">
        <v>1513</v>
      </c>
      <c r="J21" s="107" t="s">
        <v>20</v>
      </c>
      <c r="K21" s="131"/>
      <c r="L21" s="107"/>
      <c r="M21" s="117"/>
      <c r="N21" s="135"/>
      <c r="O21" s="107"/>
      <c r="P21" s="107"/>
      <c r="Q21" s="226"/>
      <c r="R21" s="107"/>
      <c r="S21" s="117"/>
      <c r="T21" s="189" t="s">
        <v>3952</v>
      </c>
      <c r="U21" s="132" t="s">
        <v>3848</v>
      </c>
      <c r="V21" s="107" t="s">
        <v>416</v>
      </c>
    </row>
    <row r="22" spans="1:22" s="2" customFormat="1" ht="30" customHeight="1" x14ac:dyDescent="0.15">
      <c r="A22" s="312" t="s">
        <v>3541</v>
      </c>
      <c r="B22" s="124" t="s">
        <v>3571</v>
      </c>
      <c r="C22" s="124" t="s">
        <v>5225</v>
      </c>
      <c r="D22" s="136" t="s">
        <v>3887</v>
      </c>
      <c r="E22" s="134" t="s">
        <v>4738</v>
      </c>
      <c r="F22" s="107" t="s">
        <v>416</v>
      </c>
      <c r="G22" s="107" t="s">
        <v>20</v>
      </c>
      <c r="H22" s="119" t="s">
        <v>4024</v>
      </c>
      <c r="I22" s="107" t="s">
        <v>416</v>
      </c>
      <c r="J22" s="107" t="s">
        <v>20</v>
      </c>
      <c r="K22" s="131"/>
      <c r="L22" s="107"/>
      <c r="M22" s="117"/>
      <c r="N22" s="135"/>
      <c r="O22" s="107"/>
      <c r="P22" s="107"/>
      <c r="Q22" s="226"/>
      <c r="R22" s="107"/>
      <c r="S22" s="117"/>
      <c r="T22" s="189" t="s">
        <v>2056</v>
      </c>
      <c r="U22" s="132" t="s">
        <v>3535</v>
      </c>
      <c r="V22" s="107" t="s">
        <v>416</v>
      </c>
    </row>
    <row r="23" spans="1:22" s="2" customFormat="1" ht="30" customHeight="1" x14ac:dyDescent="0.15">
      <c r="A23" s="313"/>
      <c r="B23" s="161" t="s">
        <v>3571</v>
      </c>
      <c r="C23" s="161" t="s">
        <v>5232</v>
      </c>
      <c r="D23" s="221" t="s">
        <v>5285</v>
      </c>
      <c r="E23" s="222"/>
      <c r="F23" s="113"/>
      <c r="G23" s="113"/>
      <c r="H23" s="111" t="s">
        <v>4025</v>
      </c>
      <c r="I23" s="113" t="s">
        <v>20</v>
      </c>
      <c r="J23" s="113" t="s">
        <v>20</v>
      </c>
      <c r="K23" s="223"/>
      <c r="L23" s="113"/>
      <c r="M23" s="114"/>
      <c r="N23" s="224"/>
      <c r="O23" s="113"/>
      <c r="P23" s="113"/>
      <c r="Q23" s="225"/>
      <c r="R23" s="113"/>
      <c r="S23" s="114"/>
      <c r="T23" s="228" t="s">
        <v>2056</v>
      </c>
      <c r="U23" s="141" t="s">
        <v>3697</v>
      </c>
      <c r="V23" s="113" t="s">
        <v>255</v>
      </c>
    </row>
    <row r="24" spans="1:22" s="2" customFormat="1" ht="30" customHeight="1" x14ac:dyDescent="0.15">
      <c r="A24" s="122" t="s">
        <v>3699</v>
      </c>
      <c r="B24" s="124" t="s">
        <v>3701</v>
      </c>
      <c r="C24" s="124" t="s">
        <v>5118</v>
      </c>
      <c r="D24" s="191" t="s">
        <v>3889</v>
      </c>
      <c r="E24" s="134" t="s">
        <v>4745</v>
      </c>
      <c r="F24" s="107" t="s">
        <v>415</v>
      </c>
      <c r="G24" s="107" t="s">
        <v>415</v>
      </c>
      <c r="H24" s="119" t="s">
        <v>4025</v>
      </c>
      <c r="I24" s="107" t="s">
        <v>415</v>
      </c>
      <c r="J24" s="107" t="s">
        <v>415</v>
      </c>
      <c r="K24" s="131"/>
      <c r="L24" s="107"/>
      <c r="M24" s="117"/>
      <c r="N24" s="135"/>
      <c r="O24" s="107"/>
      <c r="P24" s="107"/>
      <c r="Q24" s="226"/>
      <c r="R24" s="107"/>
      <c r="S24" s="117"/>
      <c r="T24" s="189" t="s">
        <v>3952</v>
      </c>
      <c r="U24" s="132" t="s">
        <v>3849</v>
      </c>
      <c r="V24" s="107" t="s">
        <v>416</v>
      </c>
    </row>
    <row r="25" spans="1:22" s="2" customFormat="1" ht="30" customHeight="1" x14ac:dyDescent="0.15">
      <c r="A25" s="122" t="s">
        <v>3700</v>
      </c>
      <c r="B25" s="124" t="s">
        <v>3702</v>
      </c>
      <c r="C25" s="124" t="s">
        <v>5118</v>
      </c>
      <c r="D25" s="191" t="s">
        <v>3888</v>
      </c>
      <c r="E25" s="134" t="s">
        <v>4745</v>
      </c>
      <c r="F25" s="107" t="s">
        <v>415</v>
      </c>
      <c r="G25" s="107" t="s">
        <v>415</v>
      </c>
      <c r="H25" s="119" t="s">
        <v>4025</v>
      </c>
      <c r="I25" s="107" t="s">
        <v>415</v>
      </c>
      <c r="J25" s="107" t="s">
        <v>415</v>
      </c>
      <c r="K25" s="131"/>
      <c r="L25" s="107"/>
      <c r="M25" s="117"/>
      <c r="N25" s="135"/>
      <c r="O25" s="107"/>
      <c r="P25" s="107"/>
      <c r="Q25" s="226"/>
      <c r="R25" s="107"/>
      <c r="S25" s="117"/>
      <c r="T25" s="189" t="s">
        <v>3952</v>
      </c>
      <c r="U25" s="132" t="s">
        <v>3849</v>
      </c>
      <c r="V25" s="107" t="s">
        <v>416</v>
      </c>
    </row>
    <row r="26" spans="1:22" s="2" customFormat="1" ht="30" customHeight="1" x14ac:dyDescent="0.15">
      <c r="A26" s="122" t="s">
        <v>4229</v>
      </c>
      <c r="B26" s="124" t="s">
        <v>4230</v>
      </c>
      <c r="C26" s="124" t="s">
        <v>3430</v>
      </c>
      <c r="D26" s="191" t="s">
        <v>3890</v>
      </c>
      <c r="E26" s="134" t="s">
        <v>4740</v>
      </c>
      <c r="F26" s="107" t="s">
        <v>416</v>
      </c>
      <c r="G26" s="107" t="s">
        <v>20</v>
      </c>
      <c r="H26" s="119" t="s">
        <v>4024</v>
      </c>
      <c r="I26" s="107" t="s">
        <v>416</v>
      </c>
      <c r="J26" s="107" t="s">
        <v>20</v>
      </c>
      <c r="K26" s="131"/>
      <c r="L26" s="107"/>
      <c r="M26" s="117"/>
      <c r="N26" s="135"/>
      <c r="O26" s="107"/>
      <c r="P26" s="107"/>
      <c r="Q26" s="226"/>
      <c r="R26" s="107"/>
      <c r="S26" s="117"/>
      <c r="T26" s="189" t="s">
        <v>2056</v>
      </c>
      <c r="U26" s="132" t="s">
        <v>3535</v>
      </c>
      <c r="V26" s="107" t="s">
        <v>416</v>
      </c>
    </row>
    <row r="27" spans="1:22" s="2" customFormat="1" ht="30" customHeight="1" x14ac:dyDescent="0.15">
      <c r="A27" s="122" t="s">
        <v>3429</v>
      </c>
      <c r="B27" s="124" t="s">
        <v>3543</v>
      </c>
      <c r="C27" s="124" t="s">
        <v>3430</v>
      </c>
      <c r="D27" s="191" t="s">
        <v>3890</v>
      </c>
      <c r="E27" s="134" t="s">
        <v>4739</v>
      </c>
      <c r="F27" s="107" t="s">
        <v>416</v>
      </c>
      <c r="G27" s="107" t="s">
        <v>20</v>
      </c>
      <c r="H27" s="119" t="s">
        <v>4024</v>
      </c>
      <c r="I27" s="107" t="s">
        <v>416</v>
      </c>
      <c r="J27" s="107" t="s">
        <v>20</v>
      </c>
      <c r="K27" s="131"/>
      <c r="L27" s="107"/>
      <c r="M27" s="117"/>
      <c r="N27" s="135"/>
      <c r="O27" s="107"/>
      <c r="P27" s="107"/>
      <c r="Q27" s="226"/>
      <c r="R27" s="107"/>
      <c r="S27" s="117"/>
      <c r="T27" s="189" t="s">
        <v>2056</v>
      </c>
      <c r="U27" s="132" t="s">
        <v>3535</v>
      </c>
      <c r="V27" s="107" t="s">
        <v>416</v>
      </c>
    </row>
    <row r="28" spans="1:22" s="2" customFormat="1" ht="30" customHeight="1" x14ac:dyDescent="0.15">
      <c r="A28" s="314" t="s">
        <v>94</v>
      </c>
      <c r="B28" s="124" t="s">
        <v>1658</v>
      </c>
      <c r="C28" s="124" t="s">
        <v>95</v>
      </c>
      <c r="D28" s="191" t="s">
        <v>96</v>
      </c>
      <c r="E28" s="236"/>
      <c r="F28" s="107"/>
      <c r="G28" s="107"/>
      <c r="H28" s="226"/>
      <c r="I28" s="107"/>
      <c r="J28" s="107"/>
      <c r="K28" s="226"/>
      <c r="L28" s="107"/>
      <c r="M28" s="117"/>
      <c r="N28" s="134" t="s">
        <v>3986</v>
      </c>
      <c r="O28" s="230" t="s">
        <v>415</v>
      </c>
      <c r="P28" s="107" t="s">
        <v>20</v>
      </c>
      <c r="Q28" s="226"/>
      <c r="R28" s="107"/>
      <c r="S28" s="117"/>
      <c r="T28" s="189" t="s">
        <v>2056</v>
      </c>
      <c r="U28" s="237" t="s">
        <v>427</v>
      </c>
      <c r="V28" s="230" t="s">
        <v>428</v>
      </c>
    </row>
    <row r="29" spans="1:22" s="2" customFormat="1" ht="30" customHeight="1" x14ac:dyDescent="0.15">
      <c r="A29" s="315"/>
      <c r="B29" s="124" t="s">
        <v>1681</v>
      </c>
      <c r="C29" s="124" t="s">
        <v>97</v>
      </c>
      <c r="D29" s="191" t="s">
        <v>89</v>
      </c>
      <c r="E29" s="236"/>
      <c r="F29" s="229"/>
      <c r="G29" s="107"/>
      <c r="H29" s="226"/>
      <c r="I29" s="229"/>
      <c r="J29" s="107"/>
      <c r="K29" s="226"/>
      <c r="L29" s="229"/>
      <c r="M29" s="117"/>
      <c r="N29" s="134" t="s">
        <v>3987</v>
      </c>
      <c r="O29" s="230" t="s">
        <v>416</v>
      </c>
      <c r="P29" s="107" t="s">
        <v>20</v>
      </c>
      <c r="Q29" s="234"/>
      <c r="R29" s="229"/>
      <c r="S29" s="117"/>
      <c r="T29" s="189" t="s">
        <v>2056</v>
      </c>
      <c r="U29" s="237" t="s">
        <v>427</v>
      </c>
      <c r="V29" s="230" t="s">
        <v>428</v>
      </c>
    </row>
    <row r="30" spans="1:22" s="2" customFormat="1" ht="30" customHeight="1" x14ac:dyDescent="0.15">
      <c r="A30" s="315"/>
      <c r="B30" s="124" t="s">
        <v>1659</v>
      </c>
      <c r="C30" s="124" t="s">
        <v>98</v>
      </c>
      <c r="D30" s="191" t="s">
        <v>427</v>
      </c>
      <c r="E30" s="236"/>
      <c r="F30" s="107"/>
      <c r="G30" s="107"/>
      <c r="H30" s="226"/>
      <c r="I30" s="107"/>
      <c r="J30" s="107"/>
      <c r="K30" s="226"/>
      <c r="L30" s="107"/>
      <c r="M30" s="117"/>
      <c r="N30" s="134" t="s">
        <v>3988</v>
      </c>
      <c r="O30" s="230" t="s">
        <v>416</v>
      </c>
      <c r="P30" s="107" t="s">
        <v>20</v>
      </c>
      <c r="Q30" s="226"/>
      <c r="R30" s="107"/>
      <c r="S30" s="117"/>
      <c r="T30" s="189" t="s">
        <v>2056</v>
      </c>
      <c r="U30" s="237" t="s">
        <v>427</v>
      </c>
      <c r="V30" s="230" t="s">
        <v>428</v>
      </c>
    </row>
    <row r="31" spans="1:22" s="2" customFormat="1" ht="30" customHeight="1" x14ac:dyDescent="0.15">
      <c r="A31" s="315"/>
      <c r="B31" s="124" t="s">
        <v>99</v>
      </c>
      <c r="C31" s="124" t="s">
        <v>48</v>
      </c>
      <c r="D31" s="191" t="s">
        <v>101</v>
      </c>
      <c r="E31" s="134"/>
      <c r="F31" s="107"/>
      <c r="G31" s="107"/>
      <c r="H31" s="239"/>
      <c r="I31" s="107"/>
      <c r="J31" s="107"/>
      <c r="K31" s="226"/>
      <c r="L31" s="107"/>
      <c r="M31" s="117"/>
      <c r="N31" s="134" t="s">
        <v>3959</v>
      </c>
      <c r="O31" s="230" t="s">
        <v>416</v>
      </c>
      <c r="P31" s="107" t="s">
        <v>20</v>
      </c>
      <c r="Q31" s="226"/>
      <c r="R31" s="107"/>
      <c r="S31" s="117"/>
      <c r="T31" s="189" t="s">
        <v>2056</v>
      </c>
      <c r="U31" s="237" t="s">
        <v>427</v>
      </c>
      <c r="V31" s="230" t="s">
        <v>416</v>
      </c>
    </row>
    <row r="32" spans="1:22" s="2" customFormat="1" ht="30" customHeight="1" x14ac:dyDescent="0.15">
      <c r="A32" s="315"/>
      <c r="B32" s="124" t="s">
        <v>99</v>
      </c>
      <c r="C32" s="124" t="s">
        <v>48</v>
      </c>
      <c r="D32" s="191" t="s">
        <v>102</v>
      </c>
      <c r="E32" s="134"/>
      <c r="F32" s="107"/>
      <c r="G32" s="107"/>
      <c r="H32" s="239"/>
      <c r="I32" s="107"/>
      <c r="J32" s="107"/>
      <c r="K32" s="226"/>
      <c r="L32" s="107"/>
      <c r="M32" s="117"/>
      <c r="N32" s="134" t="s">
        <v>3967</v>
      </c>
      <c r="O32" s="230" t="s">
        <v>416</v>
      </c>
      <c r="P32" s="107" t="s">
        <v>20</v>
      </c>
      <c r="Q32" s="226"/>
      <c r="R32" s="107"/>
      <c r="S32" s="117"/>
      <c r="T32" s="189" t="s">
        <v>2056</v>
      </c>
      <c r="U32" s="237" t="s">
        <v>427</v>
      </c>
      <c r="V32" s="230" t="s">
        <v>416</v>
      </c>
    </row>
    <row r="33" spans="1:22" s="2" customFormat="1" ht="30" customHeight="1" x14ac:dyDescent="0.15">
      <c r="A33" s="122" t="s">
        <v>3850</v>
      </c>
      <c r="B33" s="124" t="s">
        <v>3851</v>
      </c>
      <c r="C33" s="124" t="s">
        <v>3852</v>
      </c>
      <c r="D33" s="191" t="s">
        <v>3891</v>
      </c>
      <c r="E33" s="134"/>
      <c r="F33" s="107"/>
      <c r="G33" s="107"/>
      <c r="H33" s="119" t="s">
        <v>4025</v>
      </c>
      <c r="I33" s="107" t="s">
        <v>20</v>
      </c>
      <c r="J33" s="107" t="s">
        <v>20</v>
      </c>
      <c r="K33" s="131"/>
      <c r="L33" s="107"/>
      <c r="M33" s="117"/>
      <c r="N33" s="135"/>
      <c r="O33" s="107"/>
      <c r="P33" s="107"/>
      <c r="Q33" s="226"/>
      <c r="R33" s="107"/>
      <c r="S33" s="117"/>
      <c r="T33" s="189" t="s">
        <v>3952</v>
      </c>
      <c r="U33" s="132" t="s">
        <v>3894</v>
      </c>
      <c r="V33" s="107" t="s">
        <v>416</v>
      </c>
    </row>
    <row r="34" spans="1:22" s="2" customFormat="1" ht="30" customHeight="1" x14ac:dyDescent="0.15">
      <c r="A34" s="314" t="s">
        <v>86</v>
      </c>
      <c r="B34" s="124" t="s">
        <v>87</v>
      </c>
      <c r="C34" s="124" t="s">
        <v>88</v>
      </c>
      <c r="D34" s="191" t="s">
        <v>89</v>
      </c>
      <c r="E34" s="134"/>
      <c r="F34" s="229"/>
      <c r="G34" s="107"/>
      <c r="H34" s="239"/>
      <c r="I34" s="229"/>
      <c r="J34" s="107"/>
      <c r="K34" s="226"/>
      <c r="L34" s="229"/>
      <c r="M34" s="117"/>
      <c r="N34" s="134" t="s">
        <v>3989</v>
      </c>
      <c r="O34" s="230" t="s">
        <v>416</v>
      </c>
      <c r="P34" s="107" t="s">
        <v>20</v>
      </c>
      <c r="Q34" s="234"/>
      <c r="R34" s="229"/>
      <c r="S34" s="117"/>
      <c r="T34" s="189" t="s">
        <v>2056</v>
      </c>
      <c r="U34" s="237" t="s">
        <v>850</v>
      </c>
      <c r="V34" s="230" t="s">
        <v>428</v>
      </c>
    </row>
    <row r="35" spans="1:22" s="2" customFormat="1" ht="30" customHeight="1" x14ac:dyDescent="0.15">
      <c r="A35" s="315"/>
      <c r="B35" s="124" t="s">
        <v>87</v>
      </c>
      <c r="C35" s="124" t="s">
        <v>90</v>
      </c>
      <c r="D35" s="191" t="s">
        <v>89</v>
      </c>
      <c r="E35" s="134"/>
      <c r="F35" s="229"/>
      <c r="G35" s="107"/>
      <c r="H35" s="239"/>
      <c r="I35" s="229"/>
      <c r="J35" s="107"/>
      <c r="K35" s="226"/>
      <c r="L35" s="229"/>
      <c r="M35" s="117"/>
      <c r="N35" s="134" t="s">
        <v>4572</v>
      </c>
      <c r="O35" s="230" t="s">
        <v>416</v>
      </c>
      <c r="P35" s="107" t="s">
        <v>20</v>
      </c>
      <c r="Q35" s="234"/>
      <c r="R35" s="229"/>
      <c r="S35" s="117"/>
      <c r="T35" s="189" t="s">
        <v>2056</v>
      </c>
      <c r="U35" s="237" t="s">
        <v>850</v>
      </c>
      <c r="V35" s="230" t="s">
        <v>428</v>
      </c>
    </row>
    <row r="36" spans="1:22" s="2" customFormat="1" ht="30" customHeight="1" x14ac:dyDescent="0.15">
      <c r="A36" s="315"/>
      <c r="B36" s="124" t="s">
        <v>87</v>
      </c>
      <c r="C36" s="124" t="s">
        <v>1482</v>
      </c>
      <c r="D36" s="191" t="s">
        <v>3103</v>
      </c>
      <c r="E36" s="134"/>
      <c r="F36" s="230"/>
      <c r="G36" s="107"/>
      <c r="H36" s="125" t="s">
        <v>4573</v>
      </c>
      <c r="I36" s="230" t="s">
        <v>20</v>
      </c>
      <c r="J36" s="107" t="s">
        <v>20</v>
      </c>
      <c r="K36" s="226"/>
      <c r="L36" s="230"/>
      <c r="M36" s="117"/>
      <c r="N36" s="135"/>
      <c r="O36" s="230"/>
      <c r="P36" s="107"/>
      <c r="Q36" s="226"/>
      <c r="R36" s="107"/>
      <c r="S36" s="117"/>
      <c r="T36" s="189" t="s">
        <v>2056</v>
      </c>
      <c r="U36" s="237" t="s">
        <v>427</v>
      </c>
      <c r="V36" s="230" t="s">
        <v>416</v>
      </c>
    </row>
    <row r="37" spans="1:22" s="2" customFormat="1" ht="30" customHeight="1" x14ac:dyDescent="0.15">
      <c r="A37" s="314" t="s">
        <v>4231</v>
      </c>
      <c r="B37" s="124" t="s">
        <v>1660</v>
      </c>
      <c r="C37" s="124" t="s">
        <v>91</v>
      </c>
      <c r="D37" s="191" t="s">
        <v>89</v>
      </c>
      <c r="E37" s="134"/>
      <c r="F37" s="107"/>
      <c r="G37" s="107"/>
      <c r="H37" s="125" t="s">
        <v>4017</v>
      </c>
      <c r="I37" s="107" t="s">
        <v>416</v>
      </c>
      <c r="J37" s="107" t="s">
        <v>20</v>
      </c>
      <c r="K37" s="226"/>
      <c r="L37" s="107"/>
      <c r="M37" s="117"/>
      <c r="N37" s="134" t="s">
        <v>3989</v>
      </c>
      <c r="O37" s="107" t="s">
        <v>416</v>
      </c>
      <c r="P37" s="107" t="s">
        <v>20</v>
      </c>
      <c r="Q37" s="226" t="s">
        <v>427</v>
      </c>
      <c r="R37" s="107" t="s">
        <v>427</v>
      </c>
      <c r="S37" s="117"/>
      <c r="T37" s="189" t="s">
        <v>2056</v>
      </c>
      <c r="U37" s="132" t="s">
        <v>427</v>
      </c>
      <c r="V37" s="107" t="s">
        <v>428</v>
      </c>
    </row>
    <row r="38" spans="1:22" s="2" customFormat="1" ht="30" customHeight="1" x14ac:dyDescent="0.15">
      <c r="A38" s="315"/>
      <c r="B38" s="124" t="s">
        <v>1661</v>
      </c>
      <c r="C38" s="124" t="s">
        <v>1323</v>
      </c>
      <c r="D38" s="136" t="s">
        <v>3887</v>
      </c>
      <c r="E38" s="134" t="s">
        <v>4743</v>
      </c>
      <c r="F38" s="107" t="s">
        <v>416</v>
      </c>
      <c r="G38" s="107" t="s">
        <v>20</v>
      </c>
      <c r="H38" s="119" t="s">
        <v>4024</v>
      </c>
      <c r="I38" s="107" t="s">
        <v>416</v>
      </c>
      <c r="J38" s="107" t="s">
        <v>20</v>
      </c>
      <c r="K38" s="131"/>
      <c r="L38" s="107"/>
      <c r="M38" s="117"/>
      <c r="N38" s="135"/>
      <c r="O38" s="107"/>
      <c r="P38" s="107"/>
      <c r="Q38" s="226"/>
      <c r="R38" s="107"/>
      <c r="S38" s="117"/>
      <c r="T38" s="189" t="s">
        <v>2056</v>
      </c>
      <c r="U38" s="132" t="s">
        <v>3535</v>
      </c>
      <c r="V38" s="107" t="s">
        <v>416</v>
      </c>
    </row>
    <row r="39" spans="1:22" s="2" customFormat="1" ht="30" customHeight="1" x14ac:dyDescent="0.15">
      <c r="A39" s="315"/>
      <c r="B39" s="124" t="s">
        <v>1951</v>
      </c>
      <c r="C39" s="124" t="s">
        <v>1830</v>
      </c>
      <c r="D39" s="136" t="s">
        <v>3887</v>
      </c>
      <c r="E39" s="134" t="s">
        <v>4744</v>
      </c>
      <c r="F39" s="107" t="s">
        <v>416</v>
      </c>
      <c r="G39" s="107" t="s">
        <v>20</v>
      </c>
      <c r="H39" s="119" t="s">
        <v>4024</v>
      </c>
      <c r="I39" s="107" t="s">
        <v>416</v>
      </c>
      <c r="J39" s="107" t="s">
        <v>20</v>
      </c>
      <c r="K39" s="131"/>
      <c r="L39" s="107"/>
      <c r="M39" s="117"/>
      <c r="N39" s="135"/>
      <c r="O39" s="107"/>
      <c r="P39" s="107"/>
      <c r="Q39" s="226"/>
      <c r="R39" s="107"/>
      <c r="S39" s="117"/>
      <c r="T39" s="189" t="s">
        <v>2056</v>
      </c>
      <c r="U39" s="132" t="s">
        <v>3535</v>
      </c>
      <c r="V39" s="107" t="s">
        <v>416</v>
      </c>
    </row>
    <row r="40" spans="1:22" s="2" customFormat="1" ht="30" customHeight="1" x14ac:dyDescent="0.15">
      <c r="A40" s="314" t="s">
        <v>3077</v>
      </c>
      <c r="B40" s="124" t="s">
        <v>1660</v>
      </c>
      <c r="C40" s="124" t="s">
        <v>91</v>
      </c>
      <c r="D40" s="191" t="s">
        <v>89</v>
      </c>
      <c r="E40" s="134"/>
      <c r="F40" s="107"/>
      <c r="G40" s="107"/>
      <c r="H40" s="125" t="s">
        <v>4017</v>
      </c>
      <c r="I40" s="107" t="s">
        <v>416</v>
      </c>
      <c r="J40" s="107" t="s">
        <v>20</v>
      </c>
      <c r="K40" s="226"/>
      <c r="L40" s="107"/>
      <c r="M40" s="117"/>
      <c r="N40" s="134" t="s">
        <v>3989</v>
      </c>
      <c r="O40" s="107" t="s">
        <v>416</v>
      </c>
      <c r="P40" s="107" t="s">
        <v>20</v>
      </c>
      <c r="Q40" s="226" t="s">
        <v>427</v>
      </c>
      <c r="R40" s="107" t="s">
        <v>427</v>
      </c>
      <c r="S40" s="117"/>
      <c r="T40" s="189" t="s">
        <v>2056</v>
      </c>
      <c r="U40" s="132" t="s">
        <v>427</v>
      </c>
      <c r="V40" s="107" t="s">
        <v>428</v>
      </c>
    </row>
    <row r="41" spans="1:22" s="2" customFormat="1" ht="30" customHeight="1" x14ac:dyDescent="0.15">
      <c r="A41" s="315"/>
      <c r="B41" s="124" t="s">
        <v>1682</v>
      </c>
      <c r="C41" s="124" t="s">
        <v>1323</v>
      </c>
      <c r="D41" s="136" t="s">
        <v>3887</v>
      </c>
      <c r="E41" s="134" t="s">
        <v>4743</v>
      </c>
      <c r="F41" s="107" t="s">
        <v>416</v>
      </c>
      <c r="G41" s="107" t="s">
        <v>20</v>
      </c>
      <c r="H41" s="119" t="s">
        <v>4024</v>
      </c>
      <c r="I41" s="107" t="s">
        <v>416</v>
      </c>
      <c r="J41" s="107" t="s">
        <v>20</v>
      </c>
      <c r="K41" s="131"/>
      <c r="L41" s="107"/>
      <c r="M41" s="117"/>
      <c r="N41" s="135"/>
      <c r="O41" s="107"/>
      <c r="P41" s="107"/>
      <c r="Q41" s="226"/>
      <c r="R41" s="107"/>
      <c r="S41" s="117"/>
      <c r="T41" s="189" t="s">
        <v>2056</v>
      </c>
      <c r="U41" s="132" t="s">
        <v>3535</v>
      </c>
      <c r="V41" s="107" t="s">
        <v>416</v>
      </c>
    </row>
    <row r="42" spans="1:22" s="2" customFormat="1" ht="30" customHeight="1" x14ac:dyDescent="0.15">
      <c r="A42" s="315"/>
      <c r="B42" s="124" t="s">
        <v>1952</v>
      </c>
      <c r="C42" s="124" t="s">
        <v>1830</v>
      </c>
      <c r="D42" s="136" t="s">
        <v>3887</v>
      </c>
      <c r="E42" s="134" t="s">
        <v>4742</v>
      </c>
      <c r="F42" s="107" t="s">
        <v>416</v>
      </c>
      <c r="G42" s="107" t="s">
        <v>20</v>
      </c>
      <c r="H42" s="119" t="s">
        <v>4024</v>
      </c>
      <c r="I42" s="107" t="s">
        <v>416</v>
      </c>
      <c r="J42" s="107" t="s">
        <v>20</v>
      </c>
      <c r="K42" s="131"/>
      <c r="L42" s="107"/>
      <c r="M42" s="117"/>
      <c r="N42" s="135"/>
      <c r="O42" s="107"/>
      <c r="P42" s="107"/>
      <c r="Q42" s="226"/>
      <c r="R42" s="107"/>
      <c r="S42" s="117"/>
      <c r="T42" s="189" t="s">
        <v>2056</v>
      </c>
      <c r="U42" s="132" t="s">
        <v>3535</v>
      </c>
      <c r="V42" s="107" t="s">
        <v>416</v>
      </c>
    </row>
    <row r="43" spans="1:22" s="2" customFormat="1" ht="30" customHeight="1" x14ac:dyDescent="0.15">
      <c r="A43" s="122" t="s">
        <v>3078</v>
      </c>
      <c r="B43" s="124" t="s">
        <v>1432</v>
      </c>
      <c r="C43" s="124" t="s">
        <v>1323</v>
      </c>
      <c r="D43" s="136" t="s">
        <v>3887</v>
      </c>
      <c r="E43" s="134" t="s">
        <v>4742</v>
      </c>
      <c r="F43" s="107" t="s">
        <v>416</v>
      </c>
      <c r="G43" s="107" t="s">
        <v>20</v>
      </c>
      <c r="H43" s="119" t="s">
        <v>4024</v>
      </c>
      <c r="I43" s="107" t="s">
        <v>416</v>
      </c>
      <c r="J43" s="107" t="s">
        <v>20</v>
      </c>
      <c r="K43" s="131"/>
      <c r="L43" s="107"/>
      <c r="M43" s="117"/>
      <c r="N43" s="135"/>
      <c r="O43" s="230"/>
      <c r="P43" s="107"/>
      <c r="Q43" s="226"/>
      <c r="R43" s="107"/>
      <c r="S43" s="117"/>
      <c r="T43" s="189" t="s">
        <v>2056</v>
      </c>
      <c r="U43" s="132" t="s">
        <v>3535</v>
      </c>
      <c r="V43" s="230" t="s">
        <v>416</v>
      </c>
    </row>
    <row r="44" spans="1:22" s="2" customFormat="1" ht="30" customHeight="1" x14ac:dyDescent="0.15">
      <c r="A44" s="314" t="s">
        <v>3079</v>
      </c>
      <c r="B44" s="124" t="s">
        <v>1662</v>
      </c>
      <c r="C44" s="124" t="s">
        <v>92</v>
      </c>
      <c r="D44" s="191" t="s">
        <v>89</v>
      </c>
      <c r="E44" s="134"/>
      <c r="F44" s="230"/>
      <c r="G44" s="107"/>
      <c r="H44" s="125" t="s">
        <v>4017</v>
      </c>
      <c r="I44" s="230" t="s">
        <v>416</v>
      </c>
      <c r="J44" s="107" t="s">
        <v>20</v>
      </c>
      <c r="K44" s="226"/>
      <c r="L44" s="230"/>
      <c r="M44" s="117"/>
      <c r="N44" s="134" t="s">
        <v>3989</v>
      </c>
      <c r="O44" s="230" t="s">
        <v>416</v>
      </c>
      <c r="P44" s="107" t="s">
        <v>20</v>
      </c>
      <c r="Q44" s="234" t="s">
        <v>427</v>
      </c>
      <c r="R44" s="229" t="s">
        <v>427</v>
      </c>
      <c r="S44" s="117"/>
      <c r="T44" s="189" t="s">
        <v>2056</v>
      </c>
      <c r="U44" s="237" t="s">
        <v>427</v>
      </c>
      <c r="V44" s="230" t="s">
        <v>428</v>
      </c>
    </row>
    <row r="45" spans="1:22" s="2" customFormat="1" ht="30" customHeight="1" x14ac:dyDescent="0.15">
      <c r="A45" s="315"/>
      <c r="B45" s="124" t="s">
        <v>1663</v>
      </c>
      <c r="C45" s="124" t="s">
        <v>93</v>
      </c>
      <c r="D45" s="191" t="s">
        <v>3103</v>
      </c>
      <c r="E45" s="134"/>
      <c r="F45" s="230"/>
      <c r="G45" s="107"/>
      <c r="H45" s="125" t="s">
        <v>4573</v>
      </c>
      <c r="I45" s="230" t="s">
        <v>20</v>
      </c>
      <c r="J45" s="107" t="s">
        <v>20</v>
      </c>
      <c r="K45" s="226"/>
      <c r="L45" s="230"/>
      <c r="M45" s="117"/>
      <c r="N45" s="135"/>
      <c r="O45" s="230"/>
      <c r="P45" s="107"/>
      <c r="Q45" s="226"/>
      <c r="R45" s="107"/>
      <c r="S45" s="117"/>
      <c r="T45" s="189" t="s">
        <v>2056</v>
      </c>
      <c r="U45" s="237" t="s">
        <v>427</v>
      </c>
      <c r="V45" s="230" t="s">
        <v>416</v>
      </c>
    </row>
    <row r="46" spans="1:22" s="2" customFormat="1" ht="30" customHeight="1" x14ac:dyDescent="0.15">
      <c r="A46" s="315"/>
      <c r="B46" s="124" t="s">
        <v>1663</v>
      </c>
      <c r="C46" s="124" t="s">
        <v>1276</v>
      </c>
      <c r="D46" s="191" t="s">
        <v>3104</v>
      </c>
      <c r="E46" s="134"/>
      <c r="F46" s="230"/>
      <c r="G46" s="107"/>
      <c r="H46" s="125" t="s">
        <v>4573</v>
      </c>
      <c r="I46" s="230" t="s">
        <v>20</v>
      </c>
      <c r="J46" s="107" t="s">
        <v>20</v>
      </c>
      <c r="K46" s="226"/>
      <c r="L46" s="230"/>
      <c r="M46" s="117"/>
      <c r="N46" s="135"/>
      <c r="O46" s="230"/>
      <c r="P46" s="107"/>
      <c r="Q46" s="226"/>
      <c r="R46" s="107"/>
      <c r="S46" s="117"/>
      <c r="T46" s="189" t="s">
        <v>2056</v>
      </c>
      <c r="U46" s="237" t="s">
        <v>427</v>
      </c>
      <c r="V46" s="230" t="s">
        <v>416</v>
      </c>
    </row>
    <row r="47" spans="1:22" s="2" customFormat="1" ht="30" customHeight="1" x14ac:dyDescent="0.15">
      <c r="A47" s="314" t="s">
        <v>3080</v>
      </c>
      <c r="B47" s="124" t="s">
        <v>1664</v>
      </c>
      <c r="C47" s="124" t="s">
        <v>92</v>
      </c>
      <c r="D47" s="191" t="s">
        <v>89</v>
      </c>
      <c r="E47" s="134"/>
      <c r="F47" s="230"/>
      <c r="G47" s="107"/>
      <c r="H47" s="125" t="s">
        <v>4017</v>
      </c>
      <c r="I47" s="230" t="s">
        <v>416</v>
      </c>
      <c r="J47" s="107" t="s">
        <v>20</v>
      </c>
      <c r="K47" s="226"/>
      <c r="L47" s="230"/>
      <c r="M47" s="117"/>
      <c r="N47" s="134" t="s">
        <v>3989</v>
      </c>
      <c r="O47" s="230" t="s">
        <v>416</v>
      </c>
      <c r="P47" s="107" t="s">
        <v>20</v>
      </c>
      <c r="Q47" s="234" t="s">
        <v>427</v>
      </c>
      <c r="R47" s="229" t="s">
        <v>427</v>
      </c>
      <c r="S47" s="117"/>
      <c r="T47" s="189" t="s">
        <v>2056</v>
      </c>
      <c r="U47" s="237" t="s">
        <v>427</v>
      </c>
      <c r="V47" s="230" t="s">
        <v>428</v>
      </c>
    </row>
    <row r="48" spans="1:22" s="2" customFormat="1" ht="30" customHeight="1" x14ac:dyDescent="0.15">
      <c r="A48" s="315"/>
      <c r="B48" s="124" t="s">
        <v>1665</v>
      </c>
      <c r="C48" s="124" t="s">
        <v>93</v>
      </c>
      <c r="D48" s="191" t="s">
        <v>3103</v>
      </c>
      <c r="E48" s="134"/>
      <c r="F48" s="230"/>
      <c r="G48" s="107"/>
      <c r="H48" s="125" t="s">
        <v>4573</v>
      </c>
      <c r="I48" s="230" t="s">
        <v>20</v>
      </c>
      <c r="J48" s="107" t="s">
        <v>20</v>
      </c>
      <c r="K48" s="226"/>
      <c r="L48" s="230"/>
      <c r="M48" s="117"/>
      <c r="N48" s="135"/>
      <c r="O48" s="230"/>
      <c r="P48" s="107"/>
      <c r="Q48" s="226"/>
      <c r="R48" s="107"/>
      <c r="S48" s="117"/>
      <c r="T48" s="189" t="s">
        <v>2056</v>
      </c>
      <c r="U48" s="237" t="s">
        <v>427</v>
      </c>
      <c r="V48" s="230" t="s">
        <v>416</v>
      </c>
    </row>
    <row r="49" spans="1:22" s="2" customFormat="1" ht="30" customHeight="1" x14ac:dyDescent="0.15">
      <c r="A49" s="315"/>
      <c r="B49" s="124" t="s">
        <v>1665</v>
      </c>
      <c r="C49" s="124" t="s">
        <v>1276</v>
      </c>
      <c r="D49" s="191" t="s">
        <v>3104</v>
      </c>
      <c r="E49" s="134"/>
      <c r="F49" s="230"/>
      <c r="G49" s="107"/>
      <c r="H49" s="125" t="s">
        <v>4573</v>
      </c>
      <c r="I49" s="230" t="s">
        <v>20</v>
      </c>
      <c r="J49" s="107" t="s">
        <v>20</v>
      </c>
      <c r="K49" s="226"/>
      <c r="L49" s="230"/>
      <c r="M49" s="117"/>
      <c r="N49" s="135"/>
      <c r="O49" s="230"/>
      <c r="P49" s="107"/>
      <c r="Q49" s="226"/>
      <c r="R49" s="107"/>
      <c r="S49" s="117"/>
      <c r="T49" s="189" t="s">
        <v>2056</v>
      </c>
      <c r="U49" s="237" t="s">
        <v>427</v>
      </c>
      <c r="V49" s="230" t="s">
        <v>416</v>
      </c>
    </row>
    <row r="50" spans="1:22" s="2" customFormat="1" ht="30" customHeight="1" x14ac:dyDescent="0.15">
      <c r="A50" s="314" t="s">
        <v>3081</v>
      </c>
      <c r="B50" s="124" t="s">
        <v>1666</v>
      </c>
      <c r="C50" s="124" t="s">
        <v>92</v>
      </c>
      <c r="D50" s="191" t="s">
        <v>89</v>
      </c>
      <c r="E50" s="134"/>
      <c r="F50" s="107"/>
      <c r="G50" s="107"/>
      <c r="H50" s="125" t="s">
        <v>4017</v>
      </c>
      <c r="I50" s="107" t="s">
        <v>416</v>
      </c>
      <c r="J50" s="107" t="s">
        <v>20</v>
      </c>
      <c r="K50" s="226"/>
      <c r="L50" s="107"/>
      <c r="M50" s="117"/>
      <c r="N50" s="134" t="s">
        <v>3989</v>
      </c>
      <c r="O50" s="107" t="s">
        <v>416</v>
      </c>
      <c r="P50" s="107" t="s">
        <v>20</v>
      </c>
      <c r="Q50" s="226" t="s">
        <v>427</v>
      </c>
      <c r="R50" s="107" t="s">
        <v>427</v>
      </c>
      <c r="S50" s="117"/>
      <c r="T50" s="189" t="s">
        <v>2056</v>
      </c>
      <c r="U50" s="132" t="s">
        <v>427</v>
      </c>
      <c r="V50" s="107" t="s">
        <v>428</v>
      </c>
    </row>
    <row r="51" spans="1:22" s="2" customFormat="1" ht="30" customHeight="1" x14ac:dyDescent="0.15">
      <c r="A51" s="315"/>
      <c r="B51" s="124" t="s">
        <v>1667</v>
      </c>
      <c r="C51" s="124" t="s">
        <v>93</v>
      </c>
      <c r="D51" s="191" t="s">
        <v>3103</v>
      </c>
      <c r="E51" s="134"/>
      <c r="F51" s="107"/>
      <c r="G51" s="107"/>
      <c r="H51" s="125" t="s">
        <v>4573</v>
      </c>
      <c r="I51" s="107" t="s">
        <v>20</v>
      </c>
      <c r="J51" s="107" t="s">
        <v>20</v>
      </c>
      <c r="K51" s="226"/>
      <c r="L51" s="107"/>
      <c r="M51" s="117"/>
      <c r="N51" s="135"/>
      <c r="O51" s="107"/>
      <c r="P51" s="107"/>
      <c r="Q51" s="226"/>
      <c r="R51" s="107"/>
      <c r="S51" s="117"/>
      <c r="T51" s="189" t="s">
        <v>2056</v>
      </c>
      <c r="U51" s="132" t="s">
        <v>427</v>
      </c>
      <c r="V51" s="107" t="s">
        <v>416</v>
      </c>
    </row>
    <row r="52" spans="1:22" s="2" customFormat="1" ht="30" customHeight="1" x14ac:dyDescent="0.15">
      <c r="A52" s="315"/>
      <c r="B52" s="124" t="s">
        <v>1667</v>
      </c>
      <c r="C52" s="124" t="s">
        <v>1276</v>
      </c>
      <c r="D52" s="191" t="s">
        <v>3104</v>
      </c>
      <c r="E52" s="134"/>
      <c r="F52" s="107"/>
      <c r="G52" s="107"/>
      <c r="H52" s="125" t="s">
        <v>4573</v>
      </c>
      <c r="I52" s="107" t="s">
        <v>20</v>
      </c>
      <c r="J52" s="107" t="s">
        <v>20</v>
      </c>
      <c r="K52" s="226"/>
      <c r="L52" s="107"/>
      <c r="M52" s="117"/>
      <c r="N52" s="135"/>
      <c r="O52" s="107"/>
      <c r="P52" s="107"/>
      <c r="Q52" s="226"/>
      <c r="R52" s="107"/>
      <c r="S52" s="117"/>
      <c r="T52" s="189" t="s">
        <v>2056</v>
      </c>
      <c r="U52" s="132" t="s">
        <v>427</v>
      </c>
      <c r="V52" s="107" t="s">
        <v>416</v>
      </c>
    </row>
    <row r="53" spans="1:22" s="2" customFormat="1" ht="30" customHeight="1" x14ac:dyDescent="0.15">
      <c r="A53" s="315"/>
      <c r="B53" s="124" t="s">
        <v>2004</v>
      </c>
      <c r="C53" s="124" t="s">
        <v>2424</v>
      </c>
      <c r="D53" s="136" t="s">
        <v>3887</v>
      </c>
      <c r="E53" s="134" t="s">
        <v>4739</v>
      </c>
      <c r="F53" s="107" t="s">
        <v>416</v>
      </c>
      <c r="G53" s="107" t="s">
        <v>20</v>
      </c>
      <c r="H53" s="119" t="s">
        <v>4024</v>
      </c>
      <c r="I53" s="107" t="s">
        <v>416</v>
      </c>
      <c r="J53" s="107" t="s">
        <v>20</v>
      </c>
      <c r="K53" s="131"/>
      <c r="L53" s="107"/>
      <c r="M53" s="117"/>
      <c r="N53" s="135"/>
      <c r="O53" s="107"/>
      <c r="P53" s="107"/>
      <c r="Q53" s="226"/>
      <c r="R53" s="107"/>
      <c r="S53" s="117"/>
      <c r="T53" s="189" t="s">
        <v>2056</v>
      </c>
      <c r="U53" s="132" t="s">
        <v>3535</v>
      </c>
      <c r="V53" s="107" t="s">
        <v>416</v>
      </c>
    </row>
    <row r="54" spans="1:22" s="2" customFormat="1" ht="30" customHeight="1" x14ac:dyDescent="0.15">
      <c r="A54" s="315"/>
      <c r="B54" s="124" t="s">
        <v>3542</v>
      </c>
      <c r="C54" s="124" t="s">
        <v>3572</v>
      </c>
      <c r="D54" s="136" t="s">
        <v>3887</v>
      </c>
      <c r="E54" s="134" t="s">
        <v>4741</v>
      </c>
      <c r="F54" s="107" t="s">
        <v>416</v>
      </c>
      <c r="G54" s="107" t="s">
        <v>20</v>
      </c>
      <c r="H54" s="119" t="s">
        <v>4024</v>
      </c>
      <c r="I54" s="107" t="s">
        <v>416</v>
      </c>
      <c r="J54" s="107" t="s">
        <v>20</v>
      </c>
      <c r="K54" s="131"/>
      <c r="L54" s="107"/>
      <c r="M54" s="117"/>
      <c r="N54" s="135"/>
      <c r="O54" s="107"/>
      <c r="P54" s="107"/>
      <c r="Q54" s="226"/>
      <c r="R54" s="107"/>
      <c r="S54" s="117"/>
      <c r="T54" s="189" t="s">
        <v>2056</v>
      </c>
      <c r="U54" s="132" t="s">
        <v>3535</v>
      </c>
      <c r="V54" s="107" t="s">
        <v>416</v>
      </c>
    </row>
    <row r="55" spans="1:22" s="2" customFormat="1" ht="30" customHeight="1" x14ac:dyDescent="0.15">
      <c r="A55" s="314" t="s">
        <v>3082</v>
      </c>
      <c r="B55" s="124" t="s">
        <v>3543</v>
      </c>
      <c r="C55" s="124" t="s">
        <v>2424</v>
      </c>
      <c r="D55" s="136" t="s">
        <v>3887</v>
      </c>
      <c r="E55" s="134" t="s">
        <v>4740</v>
      </c>
      <c r="F55" s="107" t="s">
        <v>416</v>
      </c>
      <c r="G55" s="107" t="s">
        <v>20</v>
      </c>
      <c r="H55" s="119" t="s">
        <v>4024</v>
      </c>
      <c r="I55" s="107" t="s">
        <v>416</v>
      </c>
      <c r="J55" s="107" t="s">
        <v>20</v>
      </c>
      <c r="K55" s="131"/>
      <c r="L55" s="107"/>
      <c r="M55" s="117"/>
      <c r="N55" s="135"/>
      <c r="O55" s="107"/>
      <c r="P55" s="107"/>
      <c r="Q55" s="226"/>
      <c r="R55" s="107"/>
      <c r="S55" s="117"/>
      <c r="T55" s="189" t="s">
        <v>2056</v>
      </c>
      <c r="U55" s="132" t="s">
        <v>3535</v>
      </c>
      <c r="V55" s="107" t="s">
        <v>416</v>
      </c>
    </row>
    <row r="56" spans="1:22" s="2" customFormat="1" ht="30" customHeight="1" x14ac:dyDescent="0.15">
      <c r="A56" s="315"/>
      <c r="B56" s="124" t="s">
        <v>3543</v>
      </c>
      <c r="C56" s="124" t="s">
        <v>1994</v>
      </c>
      <c r="D56" s="136" t="s">
        <v>3887</v>
      </c>
      <c r="E56" s="134" t="s">
        <v>4739</v>
      </c>
      <c r="F56" s="107" t="s">
        <v>416</v>
      </c>
      <c r="G56" s="107" t="s">
        <v>20</v>
      </c>
      <c r="H56" s="119" t="s">
        <v>4024</v>
      </c>
      <c r="I56" s="107" t="s">
        <v>416</v>
      </c>
      <c r="J56" s="107" t="s">
        <v>20</v>
      </c>
      <c r="K56" s="131"/>
      <c r="L56" s="107"/>
      <c r="M56" s="117"/>
      <c r="N56" s="135"/>
      <c r="O56" s="107"/>
      <c r="P56" s="107"/>
      <c r="Q56" s="226"/>
      <c r="R56" s="107"/>
      <c r="S56" s="117"/>
      <c r="T56" s="189" t="s">
        <v>2056</v>
      </c>
      <c r="U56" s="132" t="s">
        <v>3535</v>
      </c>
      <c r="V56" s="107" t="s">
        <v>416</v>
      </c>
    </row>
    <row r="57" spans="1:22" s="2" customFormat="1" ht="30" customHeight="1" x14ac:dyDescent="0.15">
      <c r="A57" s="314" t="s">
        <v>3083</v>
      </c>
      <c r="B57" s="124" t="s">
        <v>1668</v>
      </c>
      <c r="C57" s="124" t="s">
        <v>103</v>
      </c>
      <c r="D57" s="191" t="s">
        <v>427</v>
      </c>
      <c r="E57" s="236"/>
      <c r="F57" s="107"/>
      <c r="G57" s="107"/>
      <c r="H57" s="226"/>
      <c r="I57" s="107"/>
      <c r="J57" s="107"/>
      <c r="K57" s="226"/>
      <c r="L57" s="107"/>
      <c r="M57" s="117"/>
      <c r="N57" s="134" t="s">
        <v>3986</v>
      </c>
      <c r="O57" s="230" t="s">
        <v>415</v>
      </c>
      <c r="P57" s="107" t="s">
        <v>20</v>
      </c>
      <c r="Q57" s="226"/>
      <c r="R57" s="107"/>
      <c r="S57" s="117"/>
      <c r="T57" s="189" t="s">
        <v>2056</v>
      </c>
      <c r="U57" s="237" t="s">
        <v>427</v>
      </c>
      <c r="V57" s="230" t="s">
        <v>428</v>
      </c>
    </row>
    <row r="58" spans="1:22" s="2" customFormat="1" ht="30" customHeight="1" x14ac:dyDescent="0.15">
      <c r="A58" s="315"/>
      <c r="B58" s="124" t="s">
        <v>1668</v>
      </c>
      <c r="C58" s="124" t="s">
        <v>104</v>
      </c>
      <c r="D58" s="191" t="s">
        <v>89</v>
      </c>
      <c r="E58" s="236"/>
      <c r="F58" s="229"/>
      <c r="G58" s="107"/>
      <c r="H58" s="226"/>
      <c r="I58" s="229"/>
      <c r="J58" s="107"/>
      <c r="K58" s="226"/>
      <c r="L58" s="229"/>
      <c r="M58" s="117"/>
      <c r="N58" s="134" t="s">
        <v>3987</v>
      </c>
      <c r="O58" s="230" t="s">
        <v>416</v>
      </c>
      <c r="P58" s="107" t="s">
        <v>20</v>
      </c>
      <c r="Q58" s="234"/>
      <c r="R58" s="229"/>
      <c r="S58" s="117"/>
      <c r="T58" s="189" t="s">
        <v>2056</v>
      </c>
      <c r="U58" s="237" t="s">
        <v>427</v>
      </c>
      <c r="V58" s="230" t="s">
        <v>428</v>
      </c>
    </row>
    <row r="59" spans="1:22" s="2" customFormat="1" ht="30" customHeight="1" x14ac:dyDescent="0.15">
      <c r="A59" s="314" t="s">
        <v>3084</v>
      </c>
      <c r="B59" s="124" t="s">
        <v>1669</v>
      </c>
      <c r="C59" s="124" t="s">
        <v>105</v>
      </c>
      <c r="D59" s="191" t="s">
        <v>427</v>
      </c>
      <c r="E59" s="236"/>
      <c r="F59" s="107"/>
      <c r="G59" s="107"/>
      <c r="H59" s="226"/>
      <c r="I59" s="107"/>
      <c r="J59" s="107"/>
      <c r="K59" s="226"/>
      <c r="L59" s="107"/>
      <c r="M59" s="117"/>
      <c r="N59" s="134" t="s">
        <v>3986</v>
      </c>
      <c r="O59" s="230" t="s">
        <v>415</v>
      </c>
      <c r="P59" s="107" t="s">
        <v>20</v>
      </c>
      <c r="Q59" s="226"/>
      <c r="R59" s="107"/>
      <c r="S59" s="117"/>
      <c r="T59" s="189" t="s">
        <v>2056</v>
      </c>
      <c r="U59" s="237" t="s">
        <v>427</v>
      </c>
      <c r="V59" s="230" t="s">
        <v>428</v>
      </c>
    </row>
    <row r="60" spans="1:22" s="2" customFormat="1" ht="30" customHeight="1" x14ac:dyDescent="0.15">
      <c r="A60" s="315"/>
      <c r="B60" s="124" t="s">
        <v>1670</v>
      </c>
      <c r="C60" s="124" t="s">
        <v>104</v>
      </c>
      <c r="D60" s="191" t="s">
        <v>427</v>
      </c>
      <c r="E60" s="236"/>
      <c r="F60" s="229"/>
      <c r="G60" s="107"/>
      <c r="H60" s="226"/>
      <c r="I60" s="229"/>
      <c r="J60" s="107"/>
      <c r="K60" s="226"/>
      <c r="L60" s="229"/>
      <c r="M60" s="117"/>
      <c r="N60" s="134" t="s">
        <v>3987</v>
      </c>
      <c r="O60" s="230" t="s">
        <v>416</v>
      </c>
      <c r="P60" s="107" t="s">
        <v>20</v>
      </c>
      <c r="Q60" s="234"/>
      <c r="R60" s="229"/>
      <c r="S60" s="117"/>
      <c r="T60" s="189" t="s">
        <v>2056</v>
      </c>
      <c r="U60" s="237" t="s">
        <v>427</v>
      </c>
      <c r="V60" s="230" t="s">
        <v>428</v>
      </c>
    </row>
    <row r="61" spans="1:22" s="2" customFormat="1" ht="30" customHeight="1" outlineLevel="1" x14ac:dyDescent="0.15">
      <c r="A61" s="242" t="s">
        <v>3085</v>
      </c>
      <c r="B61" s="241" t="s">
        <v>2253</v>
      </c>
      <c r="C61" s="241" t="s">
        <v>2254</v>
      </c>
      <c r="D61" s="191"/>
      <c r="E61" s="134"/>
      <c r="F61" s="107"/>
      <c r="G61" s="107"/>
      <c r="H61" s="131"/>
      <c r="I61" s="107"/>
      <c r="J61" s="107"/>
      <c r="K61" s="131"/>
      <c r="L61" s="107"/>
      <c r="M61" s="117"/>
      <c r="N61" s="135"/>
      <c r="O61" s="230"/>
      <c r="P61" s="107"/>
      <c r="Q61" s="226"/>
      <c r="R61" s="107"/>
      <c r="S61" s="117"/>
      <c r="T61" s="189"/>
      <c r="U61" s="132"/>
      <c r="V61" s="230"/>
    </row>
    <row r="62" spans="1:22" s="2" customFormat="1" ht="30" customHeight="1" x14ac:dyDescent="0.15">
      <c r="A62" s="314" t="s">
        <v>3086</v>
      </c>
      <c r="B62" s="124" t="s">
        <v>1671</v>
      </c>
      <c r="C62" s="124" t="s">
        <v>109</v>
      </c>
      <c r="D62" s="191" t="s">
        <v>427</v>
      </c>
      <c r="E62" s="236"/>
      <c r="F62" s="107"/>
      <c r="G62" s="107"/>
      <c r="H62" s="226"/>
      <c r="I62" s="107"/>
      <c r="J62" s="107"/>
      <c r="K62" s="226"/>
      <c r="L62" s="107"/>
      <c r="M62" s="117"/>
      <c r="N62" s="134" t="s">
        <v>3986</v>
      </c>
      <c r="O62" s="107" t="s">
        <v>415</v>
      </c>
      <c r="P62" s="107" t="s">
        <v>20</v>
      </c>
      <c r="Q62" s="226"/>
      <c r="R62" s="107"/>
      <c r="S62" s="117"/>
      <c r="T62" s="189" t="s">
        <v>2056</v>
      </c>
      <c r="U62" s="132" t="s">
        <v>427</v>
      </c>
      <c r="V62" s="107" t="s">
        <v>428</v>
      </c>
    </row>
    <row r="63" spans="1:22" s="2" customFormat="1" ht="30" customHeight="1" x14ac:dyDescent="0.15">
      <c r="A63" s="315"/>
      <c r="B63" s="124" t="s">
        <v>110</v>
      </c>
      <c r="C63" s="124" t="s">
        <v>111</v>
      </c>
      <c r="D63" s="191" t="s">
        <v>112</v>
      </c>
      <c r="E63" s="236"/>
      <c r="F63" s="107"/>
      <c r="G63" s="107"/>
      <c r="H63" s="226"/>
      <c r="I63" s="107"/>
      <c r="J63" s="107"/>
      <c r="K63" s="226"/>
      <c r="L63" s="107"/>
      <c r="M63" s="117"/>
      <c r="N63" s="134" t="s">
        <v>3988</v>
      </c>
      <c r="O63" s="107" t="s">
        <v>416</v>
      </c>
      <c r="P63" s="107" t="s">
        <v>20</v>
      </c>
      <c r="Q63" s="226"/>
      <c r="R63" s="107"/>
      <c r="S63" s="117"/>
      <c r="T63" s="189" t="s">
        <v>2056</v>
      </c>
      <c r="U63" s="132" t="s">
        <v>427</v>
      </c>
      <c r="V63" s="107" t="s">
        <v>428</v>
      </c>
    </row>
    <row r="64" spans="1:22" s="2" customFormat="1" ht="30" customHeight="1" x14ac:dyDescent="0.15">
      <c r="A64" s="315"/>
      <c r="B64" s="124" t="s">
        <v>1683</v>
      </c>
      <c r="C64" s="124" t="s">
        <v>113</v>
      </c>
      <c r="D64" s="191" t="s">
        <v>427</v>
      </c>
      <c r="E64" s="134"/>
      <c r="F64" s="107"/>
      <c r="G64" s="107"/>
      <c r="H64" s="125" t="s">
        <v>4017</v>
      </c>
      <c r="I64" s="107" t="s">
        <v>416</v>
      </c>
      <c r="J64" s="107" t="s">
        <v>20</v>
      </c>
      <c r="K64" s="226"/>
      <c r="L64" s="107"/>
      <c r="M64" s="117"/>
      <c r="N64" s="134" t="s">
        <v>3989</v>
      </c>
      <c r="O64" s="107" t="s">
        <v>416</v>
      </c>
      <c r="P64" s="107" t="s">
        <v>20</v>
      </c>
      <c r="Q64" s="226"/>
      <c r="R64" s="107"/>
      <c r="S64" s="117"/>
      <c r="T64" s="189" t="s">
        <v>2056</v>
      </c>
      <c r="U64" s="132" t="s">
        <v>427</v>
      </c>
      <c r="V64" s="107" t="s">
        <v>428</v>
      </c>
    </row>
    <row r="65" spans="1:22" s="2" customFormat="1" ht="30" customHeight="1" x14ac:dyDescent="0.15">
      <c r="A65" s="315"/>
      <c r="B65" s="124" t="s">
        <v>1684</v>
      </c>
      <c r="C65" s="124" t="s">
        <v>2425</v>
      </c>
      <c r="D65" s="191" t="s">
        <v>3887</v>
      </c>
      <c r="E65" s="134" t="s">
        <v>4738</v>
      </c>
      <c r="F65" s="107" t="s">
        <v>416</v>
      </c>
      <c r="G65" s="107" t="s">
        <v>20</v>
      </c>
      <c r="H65" s="119" t="s">
        <v>4024</v>
      </c>
      <c r="I65" s="107" t="s">
        <v>416</v>
      </c>
      <c r="J65" s="107" t="s">
        <v>20</v>
      </c>
      <c r="K65" s="131"/>
      <c r="L65" s="107"/>
      <c r="M65" s="117"/>
      <c r="N65" s="135"/>
      <c r="O65" s="107"/>
      <c r="P65" s="107"/>
      <c r="Q65" s="226"/>
      <c r="R65" s="107"/>
      <c r="S65" s="117"/>
      <c r="T65" s="189" t="s">
        <v>2056</v>
      </c>
      <c r="U65" s="132" t="s">
        <v>3535</v>
      </c>
      <c r="V65" s="107" t="s">
        <v>416</v>
      </c>
    </row>
    <row r="66" spans="1:22" s="2" customFormat="1" ht="30" customHeight="1" x14ac:dyDescent="0.15">
      <c r="A66" s="315"/>
      <c r="B66" s="124" t="s">
        <v>2426</v>
      </c>
      <c r="C66" s="124" t="s">
        <v>3540</v>
      </c>
      <c r="D66" s="191" t="s">
        <v>3887</v>
      </c>
      <c r="E66" s="134" t="s">
        <v>4738</v>
      </c>
      <c r="F66" s="107" t="s">
        <v>416</v>
      </c>
      <c r="G66" s="107" t="s">
        <v>20</v>
      </c>
      <c r="H66" s="119" t="s">
        <v>4024</v>
      </c>
      <c r="I66" s="107" t="s">
        <v>416</v>
      </c>
      <c r="J66" s="107" t="s">
        <v>20</v>
      </c>
      <c r="K66" s="131"/>
      <c r="L66" s="107"/>
      <c r="M66" s="117"/>
      <c r="N66" s="135"/>
      <c r="O66" s="107"/>
      <c r="P66" s="107"/>
      <c r="Q66" s="226"/>
      <c r="R66" s="107"/>
      <c r="S66" s="117"/>
      <c r="T66" s="189" t="s">
        <v>2056</v>
      </c>
      <c r="U66" s="132" t="s">
        <v>3535</v>
      </c>
      <c r="V66" s="107" t="s">
        <v>416</v>
      </c>
    </row>
    <row r="67" spans="1:22" s="2" customFormat="1" ht="30" customHeight="1" x14ac:dyDescent="0.15">
      <c r="A67" s="314" t="s">
        <v>3087</v>
      </c>
      <c r="B67" s="124" t="s">
        <v>1672</v>
      </c>
      <c r="C67" s="124" t="s">
        <v>114</v>
      </c>
      <c r="D67" s="191" t="s">
        <v>115</v>
      </c>
      <c r="E67" s="236"/>
      <c r="F67" s="107"/>
      <c r="G67" s="107"/>
      <c r="H67" s="226"/>
      <c r="I67" s="107"/>
      <c r="J67" s="107"/>
      <c r="K67" s="226"/>
      <c r="L67" s="107"/>
      <c r="M67" s="117"/>
      <c r="N67" s="134" t="s">
        <v>3988</v>
      </c>
      <c r="O67" s="230" t="s">
        <v>416</v>
      </c>
      <c r="P67" s="107" t="s">
        <v>20</v>
      </c>
      <c r="Q67" s="226"/>
      <c r="R67" s="107"/>
      <c r="S67" s="117"/>
      <c r="T67" s="189" t="s">
        <v>2056</v>
      </c>
      <c r="U67" s="237" t="s">
        <v>427</v>
      </c>
      <c r="V67" s="230" t="s">
        <v>428</v>
      </c>
    </row>
    <row r="68" spans="1:22" s="2" customFormat="1" ht="30" customHeight="1" x14ac:dyDescent="0.15">
      <c r="A68" s="315"/>
      <c r="B68" s="124" t="s">
        <v>1673</v>
      </c>
      <c r="C68" s="124" t="s">
        <v>116</v>
      </c>
      <c r="D68" s="191" t="s">
        <v>117</v>
      </c>
      <c r="E68" s="236"/>
      <c r="F68" s="107"/>
      <c r="G68" s="107"/>
      <c r="H68" s="226"/>
      <c r="I68" s="107"/>
      <c r="J68" s="107"/>
      <c r="K68" s="226"/>
      <c r="L68" s="107"/>
      <c r="M68" s="117"/>
      <c r="N68" s="134" t="s">
        <v>3988</v>
      </c>
      <c r="O68" s="230" t="s">
        <v>416</v>
      </c>
      <c r="P68" s="107" t="s">
        <v>20</v>
      </c>
      <c r="Q68" s="226"/>
      <c r="R68" s="107"/>
      <c r="S68" s="117"/>
      <c r="T68" s="189" t="s">
        <v>2056</v>
      </c>
      <c r="U68" s="237" t="s">
        <v>427</v>
      </c>
      <c r="V68" s="230" t="s">
        <v>428</v>
      </c>
    </row>
    <row r="69" spans="1:22" s="2" customFormat="1" ht="30" customHeight="1" x14ac:dyDescent="0.15">
      <c r="A69" s="122" t="s">
        <v>3088</v>
      </c>
      <c r="B69" s="124" t="s">
        <v>1674</v>
      </c>
      <c r="C69" s="124" t="s">
        <v>118</v>
      </c>
      <c r="D69" s="191" t="s">
        <v>358</v>
      </c>
      <c r="E69" s="134"/>
      <c r="F69" s="230"/>
      <c r="G69" s="107"/>
      <c r="H69" s="125" t="s">
        <v>4573</v>
      </c>
      <c r="I69" s="230" t="s">
        <v>20</v>
      </c>
      <c r="J69" s="107" t="s">
        <v>20</v>
      </c>
      <c r="K69" s="226"/>
      <c r="L69" s="230"/>
      <c r="M69" s="117"/>
      <c r="N69" s="135"/>
      <c r="O69" s="230"/>
      <c r="P69" s="107"/>
      <c r="Q69" s="226"/>
      <c r="R69" s="107"/>
      <c r="S69" s="117"/>
      <c r="T69" s="189" t="s">
        <v>2056</v>
      </c>
      <c r="U69" s="237" t="s">
        <v>427</v>
      </c>
      <c r="V69" s="230" t="s">
        <v>416</v>
      </c>
    </row>
    <row r="70" spans="1:22" s="2" customFormat="1" ht="30" customHeight="1" x14ac:dyDescent="0.15">
      <c r="A70" s="314" t="s">
        <v>3089</v>
      </c>
      <c r="B70" s="124" t="s">
        <v>119</v>
      </c>
      <c r="C70" s="124" t="s">
        <v>120</v>
      </c>
      <c r="D70" s="191" t="s">
        <v>427</v>
      </c>
      <c r="E70" s="236"/>
      <c r="F70" s="107"/>
      <c r="G70" s="107"/>
      <c r="H70" s="226"/>
      <c r="I70" s="107"/>
      <c r="J70" s="107"/>
      <c r="K70" s="226"/>
      <c r="L70" s="107"/>
      <c r="M70" s="117"/>
      <c r="N70" s="134" t="s">
        <v>3986</v>
      </c>
      <c r="O70" s="230" t="s">
        <v>415</v>
      </c>
      <c r="P70" s="107" t="s">
        <v>20</v>
      </c>
      <c r="Q70" s="226"/>
      <c r="R70" s="107"/>
      <c r="S70" s="117"/>
      <c r="T70" s="189" t="s">
        <v>2056</v>
      </c>
      <c r="U70" s="237" t="s">
        <v>427</v>
      </c>
      <c r="V70" s="230" t="s">
        <v>428</v>
      </c>
    </row>
    <row r="71" spans="1:22" s="2" customFormat="1" ht="30" customHeight="1" x14ac:dyDescent="0.15">
      <c r="A71" s="315"/>
      <c r="B71" s="124" t="s">
        <v>119</v>
      </c>
      <c r="C71" s="124" t="s">
        <v>121</v>
      </c>
      <c r="D71" s="191" t="s">
        <v>427</v>
      </c>
      <c r="E71" s="236"/>
      <c r="F71" s="107"/>
      <c r="G71" s="107"/>
      <c r="H71" s="226"/>
      <c r="I71" s="107"/>
      <c r="J71" s="107"/>
      <c r="K71" s="226"/>
      <c r="L71" s="107"/>
      <c r="M71" s="117"/>
      <c r="N71" s="134" t="s">
        <v>3988</v>
      </c>
      <c r="O71" s="230" t="s">
        <v>416</v>
      </c>
      <c r="P71" s="107" t="s">
        <v>20</v>
      </c>
      <c r="Q71" s="226"/>
      <c r="R71" s="107"/>
      <c r="S71" s="117"/>
      <c r="T71" s="189" t="s">
        <v>2056</v>
      </c>
      <c r="U71" s="237" t="s">
        <v>427</v>
      </c>
      <c r="V71" s="230" t="s">
        <v>428</v>
      </c>
    </row>
    <row r="72" spans="1:22" s="2" customFormat="1" ht="30" customHeight="1" x14ac:dyDescent="0.15">
      <c r="A72" s="314" t="s">
        <v>3090</v>
      </c>
      <c r="B72" s="124" t="s">
        <v>1675</v>
      </c>
      <c r="C72" s="124" t="s">
        <v>120</v>
      </c>
      <c r="D72" s="191" t="s">
        <v>427</v>
      </c>
      <c r="E72" s="236"/>
      <c r="F72" s="107"/>
      <c r="G72" s="107"/>
      <c r="H72" s="226"/>
      <c r="I72" s="107"/>
      <c r="J72" s="107"/>
      <c r="K72" s="226"/>
      <c r="L72" s="107"/>
      <c r="M72" s="117"/>
      <c r="N72" s="134" t="s">
        <v>3986</v>
      </c>
      <c r="O72" s="230" t="s">
        <v>415</v>
      </c>
      <c r="P72" s="107" t="s">
        <v>20</v>
      </c>
      <c r="Q72" s="226"/>
      <c r="R72" s="107"/>
      <c r="S72" s="117"/>
      <c r="T72" s="189" t="s">
        <v>2056</v>
      </c>
      <c r="U72" s="237" t="s">
        <v>427</v>
      </c>
      <c r="V72" s="230" t="s">
        <v>428</v>
      </c>
    </row>
    <row r="73" spans="1:22" s="2" customFormat="1" ht="30" customHeight="1" x14ac:dyDescent="0.15">
      <c r="A73" s="315"/>
      <c r="B73" s="124" t="s">
        <v>1675</v>
      </c>
      <c r="C73" s="124" t="s">
        <v>121</v>
      </c>
      <c r="D73" s="191" t="s">
        <v>427</v>
      </c>
      <c r="E73" s="236"/>
      <c r="F73" s="107"/>
      <c r="G73" s="107"/>
      <c r="H73" s="226"/>
      <c r="I73" s="107"/>
      <c r="J73" s="107"/>
      <c r="K73" s="226"/>
      <c r="L73" s="107"/>
      <c r="M73" s="117"/>
      <c r="N73" s="134" t="s">
        <v>3988</v>
      </c>
      <c r="O73" s="230" t="s">
        <v>416</v>
      </c>
      <c r="P73" s="107" t="s">
        <v>20</v>
      </c>
      <c r="Q73" s="226"/>
      <c r="R73" s="107"/>
      <c r="S73" s="117"/>
      <c r="T73" s="189" t="s">
        <v>2056</v>
      </c>
      <c r="U73" s="237" t="s">
        <v>427</v>
      </c>
      <c r="V73" s="230" t="s">
        <v>428</v>
      </c>
    </row>
    <row r="74" spans="1:22" s="2" customFormat="1" ht="30" customHeight="1" x14ac:dyDescent="0.15">
      <c r="A74" s="315"/>
      <c r="B74" s="124" t="s">
        <v>122</v>
      </c>
      <c r="C74" s="124" t="s">
        <v>123</v>
      </c>
      <c r="D74" s="191" t="s">
        <v>89</v>
      </c>
      <c r="E74" s="236"/>
      <c r="F74" s="229"/>
      <c r="G74" s="107"/>
      <c r="H74" s="226"/>
      <c r="I74" s="229"/>
      <c r="J74" s="107"/>
      <c r="K74" s="226"/>
      <c r="L74" s="229"/>
      <c r="M74" s="117"/>
      <c r="N74" s="134" t="s">
        <v>3987</v>
      </c>
      <c r="O74" s="230" t="s">
        <v>416</v>
      </c>
      <c r="P74" s="107" t="s">
        <v>20</v>
      </c>
      <c r="Q74" s="234"/>
      <c r="R74" s="229"/>
      <c r="S74" s="117"/>
      <c r="T74" s="189" t="s">
        <v>2056</v>
      </c>
      <c r="U74" s="237" t="s">
        <v>427</v>
      </c>
      <c r="V74" s="230" t="s">
        <v>428</v>
      </c>
    </row>
    <row r="75" spans="1:22" s="2" customFormat="1" ht="30" customHeight="1" outlineLevel="1" x14ac:dyDescent="0.15">
      <c r="A75" s="361" t="s">
        <v>3091</v>
      </c>
      <c r="B75" s="240" t="s">
        <v>2255</v>
      </c>
      <c r="C75" s="240" t="s">
        <v>2256</v>
      </c>
      <c r="D75" s="191" t="s">
        <v>427</v>
      </c>
      <c r="E75" s="235" t="s">
        <v>427</v>
      </c>
      <c r="F75" s="124" t="s">
        <v>427</v>
      </c>
      <c r="G75" s="124" t="s">
        <v>427</v>
      </c>
      <c r="H75" s="231" t="s">
        <v>427</v>
      </c>
      <c r="I75" s="124" t="s">
        <v>427</v>
      </c>
      <c r="J75" s="124" t="s">
        <v>427</v>
      </c>
      <c r="K75" s="231" t="s">
        <v>427</v>
      </c>
      <c r="L75" s="124" t="s">
        <v>427</v>
      </c>
      <c r="M75" s="232" t="s">
        <v>427</v>
      </c>
      <c r="N75" s="233" t="s">
        <v>427</v>
      </c>
      <c r="O75" s="124" t="s">
        <v>427</v>
      </c>
      <c r="P75" s="124" t="s">
        <v>427</v>
      </c>
      <c r="Q75" s="231" t="s">
        <v>427</v>
      </c>
      <c r="R75" s="124" t="s">
        <v>427</v>
      </c>
      <c r="S75" s="232" t="s">
        <v>427</v>
      </c>
      <c r="T75" s="238" t="s">
        <v>427</v>
      </c>
      <c r="U75" s="132" t="s">
        <v>427</v>
      </c>
      <c r="V75" s="124" t="s">
        <v>427</v>
      </c>
    </row>
    <row r="76" spans="1:22" s="2" customFormat="1" ht="30" customHeight="1" outlineLevel="1" x14ac:dyDescent="0.15">
      <c r="A76" s="362"/>
      <c r="B76" s="240" t="s">
        <v>2257</v>
      </c>
      <c r="C76" s="240" t="s">
        <v>2258</v>
      </c>
      <c r="D76" s="191" t="s">
        <v>427</v>
      </c>
      <c r="E76" s="235" t="s">
        <v>427</v>
      </c>
      <c r="F76" s="124" t="s">
        <v>427</v>
      </c>
      <c r="G76" s="124" t="s">
        <v>427</v>
      </c>
      <c r="H76" s="231" t="s">
        <v>427</v>
      </c>
      <c r="I76" s="124" t="s">
        <v>427</v>
      </c>
      <c r="J76" s="124" t="s">
        <v>427</v>
      </c>
      <c r="K76" s="231" t="s">
        <v>427</v>
      </c>
      <c r="L76" s="124" t="s">
        <v>427</v>
      </c>
      <c r="M76" s="232" t="s">
        <v>427</v>
      </c>
      <c r="N76" s="233" t="s">
        <v>427</v>
      </c>
      <c r="O76" s="124" t="s">
        <v>427</v>
      </c>
      <c r="P76" s="124" t="s">
        <v>427</v>
      </c>
      <c r="Q76" s="231" t="s">
        <v>427</v>
      </c>
      <c r="R76" s="124" t="s">
        <v>427</v>
      </c>
      <c r="S76" s="232" t="s">
        <v>427</v>
      </c>
      <c r="T76" s="238" t="s">
        <v>427</v>
      </c>
      <c r="U76" s="132" t="s">
        <v>427</v>
      </c>
      <c r="V76" s="124" t="s">
        <v>427</v>
      </c>
    </row>
    <row r="77" spans="1:22" s="2" customFormat="1" ht="30" customHeight="1" outlineLevel="1" x14ac:dyDescent="0.15">
      <c r="A77" s="242" t="s">
        <v>3092</v>
      </c>
      <c r="B77" s="240" t="s">
        <v>2259</v>
      </c>
      <c r="C77" s="240" t="s">
        <v>2260</v>
      </c>
      <c r="D77" s="191" t="s">
        <v>427</v>
      </c>
      <c r="E77" s="235" t="s">
        <v>427</v>
      </c>
      <c r="F77" s="124" t="s">
        <v>427</v>
      </c>
      <c r="G77" s="124" t="s">
        <v>427</v>
      </c>
      <c r="H77" s="231" t="s">
        <v>427</v>
      </c>
      <c r="I77" s="124" t="s">
        <v>427</v>
      </c>
      <c r="J77" s="124" t="s">
        <v>427</v>
      </c>
      <c r="K77" s="231" t="s">
        <v>427</v>
      </c>
      <c r="L77" s="124" t="s">
        <v>427</v>
      </c>
      <c r="M77" s="232" t="s">
        <v>427</v>
      </c>
      <c r="N77" s="233" t="s">
        <v>427</v>
      </c>
      <c r="O77" s="124" t="s">
        <v>427</v>
      </c>
      <c r="P77" s="124" t="s">
        <v>427</v>
      </c>
      <c r="Q77" s="231" t="s">
        <v>427</v>
      </c>
      <c r="R77" s="124" t="s">
        <v>427</v>
      </c>
      <c r="S77" s="232" t="s">
        <v>427</v>
      </c>
      <c r="T77" s="238" t="s">
        <v>427</v>
      </c>
      <c r="U77" s="132" t="s">
        <v>427</v>
      </c>
      <c r="V77" s="124" t="s">
        <v>427</v>
      </c>
    </row>
    <row r="78" spans="1:22" s="2" customFormat="1" ht="30" customHeight="1" outlineLevel="1" x14ac:dyDescent="0.15">
      <c r="A78" s="361" t="s">
        <v>3093</v>
      </c>
      <c r="B78" s="240" t="s">
        <v>2261</v>
      </c>
      <c r="C78" s="240" t="s">
        <v>2262</v>
      </c>
      <c r="D78" s="191" t="s">
        <v>427</v>
      </c>
      <c r="E78" s="235" t="s">
        <v>427</v>
      </c>
      <c r="F78" s="124" t="s">
        <v>427</v>
      </c>
      <c r="G78" s="124" t="s">
        <v>427</v>
      </c>
      <c r="H78" s="231" t="s">
        <v>427</v>
      </c>
      <c r="I78" s="124" t="s">
        <v>427</v>
      </c>
      <c r="J78" s="124" t="s">
        <v>427</v>
      </c>
      <c r="K78" s="231" t="s">
        <v>427</v>
      </c>
      <c r="L78" s="124" t="s">
        <v>427</v>
      </c>
      <c r="M78" s="232" t="s">
        <v>427</v>
      </c>
      <c r="N78" s="233" t="s">
        <v>427</v>
      </c>
      <c r="O78" s="124" t="s">
        <v>427</v>
      </c>
      <c r="P78" s="124" t="s">
        <v>427</v>
      </c>
      <c r="Q78" s="231" t="s">
        <v>427</v>
      </c>
      <c r="R78" s="124" t="s">
        <v>427</v>
      </c>
      <c r="S78" s="232" t="s">
        <v>427</v>
      </c>
      <c r="T78" s="238" t="s">
        <v>427</v>
      </c>
      <c r="U78" s="132" t="s">
        <v>427</v>
      </c>
      <c r="V78" s="124" t="s">
        <v>427</v>
      </c>
    </row>
    <row r="79" spans="1:22" s="2" customFormat="1" ht="30" customHeight="1" outlineLevel="1" x14ac:dyDescent="0.15">
      <c r="A79" s="362"/>
      <c r="B79" s="240" t="s">
        <v>2263</v>
      </c>
      <c r="C79" s="240" t="s">
        <v>2264</v>
      </c>
      <c r="D79" s="191" t="s">
        <v>427</v>
      </c>
      <c r="E79" s="235" t="s">
        <v>427</v>
      </c>
      <c r="F79" s="124" t="s">
        <v>427</v>
      </c>
      <c r="G79" s="124" t="s">
        <v>427</v>
      </c>
      <c r="H79" s="231" t="s">
        <v>427</v>
      </c>
      <c r="I79" s="124" t="s">
        <v>427</v>
      </c>
      <c r="J79" s="124" t="s">
        <v>427</v>
      </c>
      <c r="K79" s="231" t="s">
        <v>427</v>
      </c>
      <c r="L79" s="124" t="s">
        <v>427</v>
      </c>
      <c r="M79" s="232" t="s">
        <v>427</v>
      </c>
      <c r="N79" s="233" t="s">
        <v>427</v>
      </c>
      <c r="O79" s="124" t="s">
        <v>427</v>
      </c>
      <c r="P79" s="124" t="s">
        <v>427</v>
      </c>
      <c r="Q79" s="231" t="s">
        <v>427</v>
      </c>
      <c r="R79" s="124" t="s">
        <v>427</v>
      </c>
      <c r="S79" s="232" t="s">
        <v>427</v>
      </c>
      <c r="T79" s="238" t="s">
        <v>427</v>
      </c>
      <c r="U79" s="132" t="s">
        <v>427</v>
      </c>
      <c r="V79" s="124" t="s">
        <v>427</v>
      </c>
    </row>
    <row r="80" spans="1:22" s="2" customFormat="1" ht="30" customHeight="1" x14ac:dyDescent="0.15">
      <c r="A80" s="314" t="s">
        <v>3094</v>
      </c>
      <c r="B80" s="124" t="s">
        <v>124</v>
      </c>
      <c r="C80" s="124" t="s">
        <v>125</v>
      </c>
      <c r="D80" s="191" t="s">
        <v>427</v>
      </c>
      <c r="E80" s="236"/>
      <c r="F80" s="107"/>
      <c r="G80" s="107"/>
      <c r="H80" s="226"/>
      <c r="I80" s="107"/>
      <c r="J80" s="107"/>
      <c r="K80" s="226"/>
      <c r="L80" s="107"/>
      <c r="M80" s="117"/>
      <c r="N80" s="134" t="s">
        <v>3986</v>
      </c>
      <c r="O80" s="230" t="s">
        <v>415</v>
      </c>
      <c r="P80" s="107" t="s">
        <v>20</v>
      </c>
      <c r="Q80" s="226"/>
      <c r="R80" s="107"/>
      <c r="S80" s="117"/>
      <c r="T80" s="189" t="s">
        <v>2056</v>
      </c>
      <c r="U80" s="237" t="s">
        <v>427</v>
      </c>
      <c r="V80" s="230" t="s">
        <v>428</v>
      </c>
    </row>
    <row r="81" spans="1:22" s="2" customFormat="1" ht="30" customHeight="1" x14ac:dyDescent="0.15">
      <c r="A81" s="315"/>
      <c r="B81" s="124" t="s">
        <v>124</v>
      </c>
      <c r="C81" s="124" t="s">
        <v>126</v>
      </c>
      <c r="D81" s="191" t="s">
        <v>112</v>
      </c>
      <c r="E81" s="236"/>
      <c r="F81" s="229"/>
      <c r="G81" s="107"/>
      <c r="H81" s="226"/>
      <c r="I81" s="229"/>
      <c r="J81" s="107"/>
      <c r="K81" s="226"/>
      <c r="L81" s="229"/>
      <c r="M81" s="117"/>
      <c r="N81" s="134" t="s">
        <v>3987</v>
      </c>
      <c r="O81" s="230" t="s">
        <v>416</v>
      </c>
      <c r="P81" s="107" t="s">
        <v>20</v>
      </c>
      <c r="Q81" s="234"/>
      <c r="R81" s="229"/>
      <c r="S81" s="117"/>
      <c r="T81" s="189" t="s">
        <v>2056</v>
      </c>
      <c r="U81" s="237" t="s">
        <v>427</v>
      </c>
      <c r="V81" s="230" t="s">
        <v>428</v>
      </c>
    </row>
    <row r="82" spans="1:22" s="2" customFormat="1" ht="30" customHeight="1" x14ac:dyDescent="0.15">
      <c r="A82" s="315"/>
      <c r="B82" s="124" t="s">
        <v>124</v>
      </c>
      <c r="C82" s="124" t="s">
        <v>127</v>
      </c>
      <c r="D82" s="191" t="s">
        <v>128</v>
      </c>
      <c r="E82" s="236"/>
      <c r="F82" s="229"/>
      <c r="G82" s="107"/>
      <c r="H82" s="226"/>
      <c r="I82" s="229"/>
      <c r="J82" s="107"/>
      <c r="K82" s="226"/>
      <c r="L82" s="229"/>
      <c r="M82" s="117"/>
      <c r="N82" s="134" t="s">
        <v>3987</v>
      </c>
      <c r="O82" s="230" t="s">
        <v>416</v>
      </c>
      <c r="P82" s="107" t="s">
        <v>20</v>
      </c>
      <c r="Q82" s="234"/>
      <c r="R82" s="229"/>
      <c r="S82" s="117"/>
      <c r="T82" s="189" t="s">
        <v>2056</v>
      </c>
      <c r="U82" s="237" t="s">
        <v>427</v>
      </c>
      <c r="V82" s="230" t="s">
        <v>428</v>
      </c>
    </row>
    <row r="83" spans="1:22" s="2" customFormat="1" ht="30" customHeight="1" x14ac:dyDescent="0.15">
      <c r="A83" s="315"/>
      <c r="B83" s="124" t="s">
        <v>1676</v>
      </c>
      <c r="C83" s="124" t="s">
        <v>129</v>
      </c>
      <c r="D83" s="191" t="s">
        <v>130</v>
      </c>
      <c r="E83" s="134"/>
      <c r="F83" s="230"/>
      <c r="G83" s="107"/>
      <c r="H83" s="125" t="s">
        <v>4017</v>
      </c>
      <c r="I83" s="230" t="s">
        <v>416</v>
      </c>
      <c r="J83" s="107" t="s">
        <v>20</v>
      </c>
      <c r="K83" s="226"/>
      <c r="L83" s="230"/>
      <c r="M83" s="117"/>
      <c r="N83" s="134" t="s">
        <v>3989</v>
      </c>
      <c r="O83" s="230" t="s">
        <v>416</v>
      </c>
      <c r="P83" s="107" t="s">
        <v>20</v>
      </c>
      <c r="Q83" s="234"/>
      <c r="R83" s="229"/>
      <c r="S83" s="117"/>
      <c r="T83" s="189" t="s">
        <v>2056</v>
      </c>
      <c r="U83" s="237" t="s">
        <v>131</v>
      </c>
      <c r="V83" s="230" t="s">
        <v>428</v>
      </c>
    </row>
    <row r="84" spans="1:22" s="2" customFormat="1" ht="30" customHeight="1" x14ac:dyDescent="0.15">
      <c r="A84" s="315"/>
      <c r="B84" s="124" t="s">
        <v>1676</v>
      </c>
      <c r="C84" s="124" t="s">
        <v>132</v>
      </c>
      <c r="D84" s="191" t="s">
        <v>599</v>
      </c>
      <c r="E84" s="134"/>
      <c r="F84" s="230"/>
      <c r="G84" s="107"/>
      <c r="H84" s="125" t="s">
        <v>4573</v>
      </c>
      <c r="I84" s="230" t="s">
        <v>20</v>
      </c>
      <c r="J84" s="107" t="s">
        <v>20</v>
      </c>
      <c r="K84" s="226"/>
      <c r="L84" s="230"/>
      <c r="M84" s="117"/>
      <c r="N84" s="135"/>
      <c r="O84" s="230"/>
      <c r="P84" s="107"/>
      <c r="Q84" s="226"/>
      <c r="R84" s="107"/>
      <c r="S84" s="117"/>
      <c r="T84" s="189" t="s">
        <v>2056</v>
      </c>
      <c r="U84" s="237" t="s">
        <v>427</v>
      </c>
      <c r="V84" s="230" t="s">
        <v>416</v>
      </c>
    </row>
    <row r="85" spans="1:22" s="2" customFormat="1" ht="30" customHeight="1" x14ac:dyDescent="0.15">
      <c r="A85" s="122" t="s">
        <v>3095</v>
      </c>
      <c r="B85" s="124" t="s">
        <v>1677</v>
      </c>
      <c r="C85" s="124" t="s">
        <v>133</v>
      </c>
      <c r="D85" s="191" t="s">
        <v>134</v>
      </c>
      <c r="E85" s="134"/>
      <c r="F85" s="230"/>
      <c r="G85" s="107"/>
      <c r="H85" s="125" t="s">
        <v>4017</v>
      </c>
      <c r="I85" s="230" t="s">
        <v>416</v>
      </c>
      <c r="J85" s="107" t="s">
        <v>20</v>
      </c>
      <c r="K85" s="226"/>
      <c r="L85" s="230"/>
      <c r="M85" s="117"/>
      <c r="N85" s="134" t="s">
        <v>3989</v>
      </c>
      <c r="O85" s="230" t="s">
        <v>416</v>
      </c>
      <c r="P85" s="107" t="s">
        <v>20</v>
      </c>
      <c r="Q85" s="234"/>
      <c r="R85" s="229"/>
      <c r="S85" s="117"/>
      <c r="T85" s="189" t="s">
        <v>2056</v>
      </c>
      <c r="U85" s="237" t="s">
        <v>427</v>
      </c>
      <c r="V85" s="230" t="s">
        <v>428</v>
      </c>
    </row>
    <row r="86" spans="1:22" s="2" customFormat="1" ht="30" customHeight="1" x14ac:dyDescent="0.15">
      <c r="A86" s="314" t="s">
        <v>3096</v>
      </c>
      <c r="B86" s="124" t="s">
        <v>3650</v>
      </c>
      <c r="C86" s="124" t="s">
        <v>135</v>
      </c>
      <c r="D86" s="191" t="s">
        <v>427</v>
      </c>
      <c r="E86" s="236"/>
      <c r="F86" s="107"/>
      <c r="G86" s="107"/>
      <c r="H86" s="226"/>
      <c r="I86" s="107"/>
      <c r="J86" s="107"/>
      <c r="K86" s="226"/>
      <c r="L86" s="107"/>
      <c r="M86" s="117"/>
      <c r="N86" s="134" t="s">
        <v>3986</v>
      </c>
      <c r="O86" s="230" t="s">
        <v>415</v>
      </c>
      <c r="P86" s="107" t="s">
        <v>20</v>
      </c>
      <c r="Q86" s="226"/>
      <c r="R86" s="107"/>
      <c r="S86" s="117"/>
      <c r="T86" s="189" t="s">
        <v>2056</v>
      </c>
      <c r="U86" s="237" t="s">
        <v>427</v>
      </c>
      <c r="V86" s="230" t="s">
        <v>428</v>
      </c>
    </row>
    <row r="87" spans="1:22" s="2" customFormat="1" ht="30" customHeight="1" x14ac:dyDescent="0.15">
      <c r="A87" s="315"/>
      <c r="B87" s="124" t="s">
        <v>1685</v>
      </c>
      <c r="C87" s="124" t="s">
        <v>136</v>
      </c>
      <c r="D87" s="191" t="s">
        <v>112</v>
      </c>
      <c r="E87" s="236"/>
      <c r="F87" s="229"/>
      <c r="G87" s="107"/>
      <c r="H87" s="226"/>
      <c r="I87" s="229"/>
      <c r="J87" s="107"/>
      <c r="K87" s="226"/>
      <c r="L87" s="229"/>
      <c r="M87" s="117"/>
      <c r="N87" s="134" t="s">
        <v>3987</v>
      </c>
      <c r="O87" s="230" t="s">
        <v>416</v>
      </c>
      <c r="P87" s="107" t="s">
        <v>20</v>
      </c>
      <c r="Q87" s="234"/>
      <c r="R87" s="229"/>
      <c r="S87" s="117"/>
      <c r="T87" s="189" t="s">
        <v>2056</v>
      </c>
      <c r="U87" s="237" t="s">
        <v>427</v>
      </c>
      <c r="V87" s="230" t="s">
        <v>428</v>
      </c>
    </row>
    <row r="88" spans="1:22" s="2" customFormat="1" ht="30" customHeight="1" x14ac:dyDescent="0.15">
      <c r="A88" s="315"/>
      <c r="B88" s="124" t="s">
        <v>3650</v>
      </c>
      <c r="C88" s="124" t="s">
        <v>912</v>
      </c>
      <c r="D88" s="191" t="s">
        <v>137</v>
      </c>
      <c r="E88" s="236"/>
      <c r="F88" s="107"/>
      <c r="G88" s="107"/>
      <c r="H88" s="226"/>
      <c r="I88" s="107"/>
      <c r="J88" s="107"/>
      <c r="K88" s="226"/>
      <c r="L88" s="107"/>
      <c r="M88" s="117"/>
      <c r="N88" s="134" t="s">
        <v>3988</v>
      </c>
      <c r="O88" s="230" t="s">
        <v>416</v>
      </c>
      <c r="P88" s="107" t="s">
        <v>20</v>
      </c>
      <c r="Q88" s="226"/>
      <c r="R88" s="107"/>
      <c r="S88" s="117"/>
      <c r="T88" s="189" t="s">
        <v>2056</v>
      </c>
      <c r="U88" s="237" t="s">
        <v>427</v>
      </c>
      <c r="V88" s="230" t="s">
        <v>428</v>
      </c>
    </row>
    <row r="89" spans="1:22" s="2" customFormat="1" ht="30" customHeight="1" x14ac:dyDescent="0.15">
      <c r="A89" s="122" t="s">
        <v>3097</v>
      </c>
      <c r="B89" s="124" t="s">
        <v>138</v>
      </c>
      <c r="C89" s="124" t="s">
        <v>139</v>
      </c>
      <c r="D89" s="191" t="s">
        <v>89</v>
      </c>
      <c r="E89" s="134"/>
      <c r="F89" s="230"/>
      <c r="G89" s="107"/>
      <c r="H89" s="125" t="s">
        <v>4017</v>
      </c>
      <c r="I89" s="230" t="s">
        <v>416</v>
      </c>
      <c r="J89" s="107" t="s">
        <v>20</v>
      </c>
      <c r="K89" s="226"/>
      <c r="L89" s="230"/>
      <c r="M89" s="117"/>
      <c r="N89" s="134" t="s">
        <v>3989</v>
      </c>
      <c r="O89" s="230" t="s">
        <v>416</v>
      </c>
      <c r="P89" s="107" t="s">
        <v>20</v>
      </c>
      <c r="Q89" s="234"/>
      <c r="R89" s="229"/>
      <c r="S89" s="117"/>
      <c r="T89" s="189" t="s">
        <v>2056</v>
      </c>
      <c r="U89" s="237" t="s">
        <v>427</v>
      </c>
      <c r="V89" s="230" t="s">
        <v>428</v>
      </c>
    </row>
    <row r="90" spans="1:22" s="2" customFormat="1" ht="30" customHeight="1" x14ac:dyDescent="0.15">
      <c r="A90" s="122" t="s">
        <v>3098</v>
      </c>
      <c r="B90" s="124" t="s">
        <v>1678</v>
      </c>
      <c r="C90" s="124" t="s">
        <v>140</v>
      </c>
      <c r="D90" s="191" t="s">
        <v>427</v>
      </c>
      <c r="E90" s="236"/>
      <c r="F90" s="229"/>
      <c r="G90" s="107"/>
      <c r="H90" s="226"/>
      <c r="I90" s="229"/>
      <c r="J90" s="107"/>
      <c r="K90" s="226"/>
      <c r="L90" s="229"/>
      <c r="M90" s="117"/>
      <c r="N90" s="134" t="s">
        <v>3987</v>
      </c>
      <c r="O90" s="230" t="s">
        <v>416</v>
      </c>
      <c r="P90" s="107" t="s">
        <v>20</v>
      </c>
      <c r="Q90" s="234"/>
      <c r="R90" s="229"/>
      <c r="S90" s="117"/>
      <c r="T90" s="189" t="s">
        <v>2056</v>
      </c>
      <c r="U90" s="237" t="s">
        <v>427</v>
      </c>
      <c r="V90" s="230" t="s">
        <v>428</v>
      </c>
    </row>
    <row r="91" spans="1:22" s="2" customFormat="1" ht="30" customHeight="1" x14ac:dyDescent="0.15">
      <c r="A91" s="314" t="s">
        <v>3099</v>
      </c>
      <c r="B91" s="124" t="s">
        <v>1679</v>
      </c>
      <c r="C91" s="124" t="s">
        <v>141</v>
      </c>
      <c r="D91" s="191" t="s">
        <v>427</v>
      </c>
      <c r="E91" s="236"/>
      <c r="F91" s="107"/>
      <c r="G91" s="107"/>
      <c r="H91" s="226"/>
      <c r="I91" s="107"/>
      <c r="J91" s="107"/>
      <c r="K91" s="226"/>
      <c r="L91" s="107"/>
      <c r="M91" s="117"/>
      <c r="N91" s="134" t="s">
        <v>3986</v>
      </c>
      <c r="O91" s="107" t="s">
        <v>415</v>
      </c>
      <c r="P91" s="107" t="s">
        <v>20</v>
      </c>
      <c r="Q91" s="226"/>
      <c r="R91" s="107"/>
      <c r="S91" s="117"/>
      <c r="T91" s="189" t="s">
        <v>2056</v>
      </c>
      <c r="U91" s="132" t="s">
        <v>427</v>
      </c>
      <c r="V91" s="107" t="s">
        <v>428</v>
      </c>
    </row>
    <row r="92" spans="1:22" s="2" customFormat="1" ht="30" customHeight="1" x14ac:dyDescent="0.15">
      <c r="A92" s="315"/>
      <c r="B92" s="124" t="s">
        <v>1481</v>
      </c>
      <c r="C92" s="124" t="s">
        <v>2429</v>
      </c>
      <c r="D92" s="191" t="s">
        <v>3887</v>
      </c>
      <c r="E92" s="134" t="s">
        <v>4736</v>
      </c>
      <c r="F92" s="107" t="s">
        <v>416</v>
      </c>
      <c r="G92" s="107" t="s">
        <v>20</v>
      </c>
      <c r="H92" s="119" t="s">
        <v>4024</v>
      </c>
      <c r="I92" s="107" t="s">
        <v>416</v>
      </c>
      <c r="J92" s="107" t="s">
        <v>20</v>
      </c>
      <c r="K92" s="131"/>
      <c r="L92" s="107"/>
      <c r="M92" s="117"/>
      <c r="N92" s="135"/>
      <c r="O92" s="107"/>
      <c r="P92" s="107"/>
      <c r="Q92" s="226"/>
      <c r="R92" s="107"/>
      <c r="S92" s="117"/>
      <c r="T92" s="189" t="s">
        <v>2056</v>
      </c>
      <c r="U92" s="132" t="s">
        <v>3535</v>
      </c>
      <c r="V92" s="107" t="s">
        <v>416</v>
      </c>
    </row>
    <row r="93" spans="1:22" s="2" customFormat="1" ht="30" customHeight="1" x14ac:dyDescent="0.15">
      <c r="A93" s="315"/>
      <c r="B93" s="124" t="s">
        <v>1481</v>
      </c>
      <c r="C93" s="124" t="s">
        <v>5202</v>
      </c>
      <c r="D93" s="191" t="s">
        <v>3887</v>
      </c>
      <c r="E93" s="134" t="s">
        <v>4736</v>
      </c>
      <c r="F93" s="107" t="s">
        <v>416</v>
      </c>
      <c r="G93" s="107" t="s">
        <v>20</v>
      </c>
      <c r="H93" s="119" t="s">
        <v>4024</v>
      </c>
      <c r="I93" s="107" t="s">
        <v>416</v>
      </c>
      <c r="J93" s="107" t="s">
        <v>20</v>
      </c>
      <c r="K93" s="131"/>
      <c r="L93" s="107"/>
      <c r="M93" s="117"/>
      <c r="N93" s="135"/>
      <c r="O93" s="107"/>
      <c r="P93" s="107"/>
      <c r="Q93" s="226"/>
      <c r="R93" s="107"/>
      <c r="S93" s="117"/>
      <c r="T93" s="189" t="s">
        <v>2056</v>
      </c>
      <c r="U93" s="132" t="s">
        <v>3535</v>
      </c>
      <c r="V93" s="107" t="s">
        <v>416</v>
      </c>
    </row>
    <row r="94" spans="1:22" s="2" customFormat="1" ht="30" customHeight="1" x14ac:dyDescent="0.15">
      <c r="A94" s="314" t="s">
        <v>3100</v>
      </c>
      <c r="B94" s="124" t="s">
        <v>1871</v>
      </c>
      <c r="C94" s="124" t="s">
        <v>2427</v>
      </c>
      <c r="D94" s="191" t="s">
        <v>3887</v>
      </c>
      <c r="E94" s="134" t="s">
        <v>4737</v>
      </c>
      <c r="F94" s="107" t="s">
        <v>416</v>
      </c>
      <c r="G94" s="107" t="s">
        <v>20</v>
      </c>
      <c r="H94" s="119" t="s">
        <v>4024</v>
      </c>
      <c r="I94" s="107" t="s">
        <v>416</v>
      </c>
      <c r="J94" s="107" t="s">
        <v>20</v>
      </c>
      <c r="K94" s="131"/>
      <c r="L94" s="107"/>
      <c r="M94" s="117"/>
      <c r="N94" s="135"/>
      <c r="O94" s="107"/>
      <c r="P94" s="107"/>
      <c r="Q94" s="226"/>
      <c r="R94" s="107"/>
      <c r="S94" s="117"/>
      <c r="T94" s="189" t="s">
        <v>2056</v>
      </c>
      <c r="U94" s="132" t="s">
        <v>3535</v>
      </c>
      <c r="V94" s="107" t="s">
        <v>416</v>
      </c>
    </row>
    <row r="95" spans="1:22" s="2" customFormat="1" ht="30" customHeight="1" x14ac:dyDescent="0.15">
      <c r="A95" s="315"/>
      <c r="B95" s="124" t="s">
        <v>1871</v>
      </c>
      <c r="C95" s="124" t="s">
        <v>5202</v>
      </c>
      <c r="D95" s="191" t="s">
        <v>3887</v>
      </c>
      <c r="E95" s="134" t="s">
        <v>4736</v>
      </c>
      <c r="F95" s="107" t="s">
        <v>416</v>
      </c>
      <c r="G95" s="107" t="s">
        <v>20</v>
      </c>
      <c r="H95" s="119" t="s">
        <v>4024</v>
      </c>
      <c r="I95" s="107" t="s">
        <v>416</v>
      </c>
      <c r="J95" s="107" t="s">
        <v>20</v>
      </c>
      <c r="K95" s="131"/>
      <c r="L95" s="107"/>
      <c r="M95" s="117"/>
      <c r="N95" s="135"/>
      <c r="O95" s="107"/>
      <c r="P95" s="107"/>
      <c r="Q95" s="226"/>
      <c r="R95" s="107"/>
      <c r="S95" s="117"/>
      <c r="T95" s="189" t="s">
        <v>2056</v>
      </c>
      <c r="U95" s="132" t="s">
        <v>3535</v>
      </c>
      <c r="V95" s="107" t="s">
        <v>416</v>
      </c>
    </row>
  </sheetData>
  <autoFilter ref="A5:W95" xr:uid="{00000000-0001-0000-0A00-000000000000}"/>
  <mergeCells count="46">
    <mergeCell ref="A94:A95"/>
    <mergeCell ref="A62:A66"/>
    <mergeCell ref="A91:A93"/>
    <mergeCell ref="A28:A32"/>
    <mergeCell ref="A34:A36"/>
    <mergeCell ref="A40:A42"/>
    <mergeCell ref="A72:A74"/>
    <mergeCell ref="A80:A84"/>
    <mergeCell ref="A86:A88"/>
    <mergeCell ref="A50:A54"/>
    <mergeCell ref="A75:A76"/>
    <mergeCell ref="A57:A58"/>
    <mergeCell ref="A44:A46"/>
    <mergeCell ref="A78:A79"/>
    <mergeCell ref="A70:A71"/>
    <mergeCell ref="E1:M2"/>
    <mergeCell ref="T3:T5"/>
    <mergeCell ref="U3:U5"/>
    <mergeCell ref="A11:A15"/>
    <mergeCell ref="V3:V5"/>
    <mergeCell ref="E3:G3"/>
    <mergeCell ref="H3:J3"/>
    <mergeCell ref="K3:M3"/>
    <mergeCell ref="N3:P3"/>
    <mergeCell ref="Q3:S3"/>
    <mergeCell ref="E4:G4"/>
    <mergeCell ref="H4:J4"/>
    <mergeCell ref="K4:M4"/>
    <mergeCell ref="Q4:S4"/>
    <mergeCell ref="N4:P4"/>
    <mergeCell ref="A22:A23"/>
    <mergeCell ref="N1:S2"/>
    <mergeCell ref="T2:U2"/>
    <mergeCell ref="A67:A68"/>
    <mergeCell ref="A55:A56"/>
    <mergeCell ref="A1:D2"/>
    <mergeCell ref="A59:A60"/>
    <mergeCell ref="A37:A39"/>
    <mergeCell ref="A3:A5"/>
    <mergeCell ref="B3:B5"/>
    <mergeCell ref="C3:C5"/>
    <mergeCell ref="D3:D5"/>
    <mergeCell ref="A47:A49"/>
    <mergeCell ref="A7:A10"/>
    <mergeCell ref="A18:A20"/>
    <mergeCell ref="A16:A17"/>
  </mergeCells>
  <phoneticPr fontId="1"/>
  <printOptions horizontalCentered="1"/>
  <pageMargins left="0.19685039370078741" right="0.19685039370078741" top="0.39370078740157483" bottom="0.19685039370078741" header="0" footer="0"/>
  <pageSetup paperSize="9" scale="83" fitToHeight="0" orientation="landscape" r:id="rId1"/>
  <headerFooter alignWithMargins="0"/>
  <rowBreaks count="5" manualBreakCount="5">
    <brk id="20" max="16383" man="1"/>
    <brk id="36" max="16383" man="1"/>
    <brk id="49" max="16383" man="1"/>
    <brk id="68" max="21" man="1"/>
    <brk id="90" max="16383"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R18"/>
  <sheetViews>
    <sheetView showGridLines="0" view="pageBreakPreview" zoomScaleNormal="50" zoomScaleSheetLayoutView="100" workbookViewId="0">
      <pane ySplit="6" topLeftCell="A7" activePane="bottomLeft" state="frozen"/>
      <selection activeCell="AW1" sqref="AW1:BF1"/>
      <selection pane="bottomLeft" activeCell="A3" sqref="A1:A1048576"/>
    </sheetView>
  </sheetViews>
  <sheetFormatPr defaultColWidth="8.875" defaultRowHeight="12" customHeight="1" x14ac:dyDescent="0.2"/>
  <cols>
    <col min="1" max="1" width="24.375" style="11" customWidth="1"/>
    <col min="2" max="2" width="38.75" style="11" customWidth="1"/>
    <col min="3" max="3" width="12.25" style="11" customWidth="1"/>
    <col min="4" max="4" width="10.25" style="11" customWidth="1"/>
    <col min="5" max="5" width="4.375" style="11" customWidth="1"/>
    <col min="6" max="6" width="5.75" style="11" bestFit="1" customWidth="1"/>
    <col min="7" max="7" width="10.25" style="11" customWidth="1"/>
    <col min="8" max="8" width="4.375" style="11" customWidth="1"/>
    <col min="9" max="9" width="5.75" style="11" customWidth="1"/>
    <col min="10" max="10" width="10.25" style="11" customWidth="1"/>
    <col min="11" max="11" width="4.375" style="11" customWidth="1"/>
    <col min="12" max="12" width="5.75" style="11" customWidth="1"/>
    <col min="13" max="13" width="10.25" style="11" customWidth="1"/>
    <col min="14" max="14" width="4.375" style="11" customWidth="1"/>
    <col min="15" max="15" width="5.75" style="11" customWidth="1"/>
    <col min="16" max="16" width="8.75" style="11" bestFit="1" customWidth="1"/>
    <col min="17" max="17" width="6.25" style="11" customWidth="1"/>
    <col min="18" max="18" width="4.5" style="11" bestFit="1" customWidth="1"/>
    <col min="19" max="16384" width="8.875" style="11"/>
  </cols>
  <sheetData>
    <row r="1" spans="1:18" ht="18.75" customHeight="1" x14ac:dyDescent="0.2">
      <c r="A1" s="325" t="s">
        <v>3318</v>
      </c>
      <c r="B1" s="326"/>
      <c r="C1" s="326"/>
      <c r="D1" s="343"/>
      <c r="E1" s="344"/>
      <c r="F1" s="344"/>
      <c r="G1" s="344"/>
      <c r="H1" s="344"/>
      <c r="I1" s="345"/>
      <c r="J1" s="343"/>
      <c r="K1" s="344"/>
      <c r="L1" s="344"/>
      <c r="M1" s="344"/>
      <c r="N1" s="344"/>
      <c r="O1" s="345"/>
    </row>
    <row r="2" spans="1:18" ht="18.75" customHeight="1" x14ac:dyDescent="0.2">
      <c r="A2" s="327"/>
      <c r="B2" s="328"/>
      <c r="C2" s="328"/>
      <c r="D2" s="346"/>
      <c r="E2" s="347"/>
      <c r="F2" s="347"/>
      <c r="G2" s="347"/>
      <c r="H2" s="347"/>
      <c r="I2" s="348"/>
      <c r="J2" s="346"/>
      <c r="K2" s="347"/>
      <c r="L2" s="347"/>
      <c r="M2" s="347"/>
      <c r="N2" s="347"/>
      <c r="O2" s="348"/>
      <c r="P2" s="323"/>
      <c r="Q2" s="323"/>
      <c r="R2" s="3"/>
    </row>
    <row r="3" spans="1:18" s="4" customFormat="1" ht="12" customHeight="1" x14ac:dyDescent="0.15">
      <c r="A3" s="329" t="s">
        <v>419</v>
      </c>
      <c r="B3" s="329" t="s">
        <v>420</v>
      </c>
      <c r="C3" s="331" t="s">
        <v>414</v>
      </c>
      <c r="D3" s="332" t="s">
        <v>1997</v>
      </c>
      <c r="E3" s="333"/>
      <c r="F3" s="334"/>
      <c r="G3" s="331" t="s">
        <v>1998</v>
      </c>
      <c r="H3" s="333"/>
      <c r="I3" s="335"/>
      <c r="J3" s="336" t="s">
        <v>1999</v>
      </c>
      <c r="K3" s="329"/>
      <c r="L3" s="329"/>
      <c r="M3" s="331" t="s">
        <v>2000</v>
      </c>
      <c r="N3" s="333"/>
      <c r="O3" s="335"/>
      <c r="P3" s="340" t="s">
        <v>410</v>
      </c>
      <c r="Q3" s="329" t="s">
        <v>409</v>
      </c>
      <c r="R3" s="330" t="s">
        <v>411</v>
      </c>
    </row>
    <row r="4" spans="1:18" s="4" customFormat="1" ht="12" customHeight="1" x14ac:dyDescent="0.15">
      <c r="A4" s="329"/>
      <c r="B4" s="329"/>
      <c r="C4" s="331"/>
      <c r="D4" s="332" t="s">
        <v>1495</v>
      </c>
      <c r="E4" s="333"/>
      <c r="F4" s="334"/>
      <c r="G4" s="331" t="s">
        <v>1496</v>
      </c>
      <c r="H4" s="333"/>
      <c r="I4" s="335"/>
      <c r="J4" s="336" t="s">
        <v>1495</v>
      </c>
      <c r="K4" s="329"/>
      <c r="L4" s="329"/>
      <c r="M4" s="331" t="s">
        <v>1496</v>
      </c>
      <c r="N4" s="333"/>
      <c r="O4" s="335"/>
      <c r="P4" s="340"/>
      <c r="Q4" s="329"/>
      <c r="R4" s="329"/>
    </row>
    <row r="5" spans="1:18" s="4" customFormat="1" ht="24" customHeight="1" x14ac:dyDescent="0.15">
      <c r="A5" s="329"/>
      <c r="B5" s="329"/>
      <c r="C5" s="331"/>
      <c r="D5" s="13" t="s">
        <v>4190</v>
      </c>
      <c r="E5" s="5" t="s">
        <v>1497</v>
      </c>
      <c r="F5" s="6" t="s">
        <v>1498</v>
      </c>
      <c r="G5" s="5" t="s">
        <v>4190</v>
      </c>
      <c r="H5" s="5" t="s">
        <v>1497</v>
      </c>
      <c r="I5" s="14" t="s">
        <v>1498</v>
      </c>
      <c r="J5" s="13" t="s">
        <v>4190</v>
      </c>
      <c r="K5" s="5" t="s">
        <v>1497</v>
      </c>
      <c r="L5" s="5" t="s">
        <v>1498</v>
      </c>
      <c r="M5" s="5" t="s">
        <v>4190</v>
      </c>
      <c r="N5" s="5" t="s">
        <v>1497</v>
      </c>
      <c r="O5" s="15" t="s">
        <v>1498</v>
      </c>
      <c r="P5" s="340"/>
      <c r="Q5" s="329"/>
      <c r="R5" s="329"/>
    </row>
    <row r="6" spans="1:18" ht="12" customHeight="1" x14ac:dyDescent="0.2">
      <c r="A6" s="52" t="s">
        <v>3059</v>
      </c>
      <c r="B6" s="53"/>
      <c r="C6" s="60"/>
      <c r="D6" s="58"/>
      <c r="E6" s="55"/>
      <c r="F6" s="56"/>
      <c r="G6" s="55"/>
      <c r="H6" s="55"/>
      <c r="I6" s="61"/>
      <c r="J6" s="58"/>
      <c r="K6" s="55"/>
      <c r="L6" s="55"/>
      <c r="M6" s="55"/>
      <c r="N6" s="55"/>
      <c r="O6" s="59"/>
      <c r="P6" s="54"/>
      <c r="Q6" s="23"/>
      <c r="R6" s="55"/>
    </row>
    <row r="7" spans="1:18" ht="30" customHeight="1" x14ac:dyDescent="0.2">
      <c r="A7" s="143" t="s">
        <v>8</v>
      </c>
      <c r="B7" s="197" t="s">
        <v>6</v>
      </c>
      <c r="C7" s="198" t="s">
        <v>250</v>
      </c>
      <c r="D7" s="138" t="s">
        <v>4863</v>
      </c>
      <c r="E7" s="86" t="s">
        <v>416</v>
      </c>
      <c r="F7" s="86" t="s">
        <v>20</v>
      </c>
      <c r="G7" s="127" t="s">
        <v>427</v>
      </c>
      <c r="H7" s="86"/>
      <c r="I7" s="126"/>
      <c r="J7" s="133"/>
      <c r="K7" s="86"/>
      <c r="L7" s="86"/>
      <c r="M7" s="127" t="s">
        <v>427</v>
      </c>
      <c r="N7" s="86" t="s">
        <v>427</v>
      </c>
      <c r="O7" s="126"/>
      <c r="P7" s="123" t="s">
        <v>2056</v>
      </c>
      <c r="Q7" s="199" t="s">
        <v>655</v>
      </c>
      <c r="R7" s="86" t="s">
        <v>416</v>
      </c>
    </row>
    <row r="8" spans="1:18" ht="30" customHeight="1" x14ac:dyDescent="0.2">
      <c r="A8" s="143" t="s">
        <v>16</v>
      </c>
      <c r="B8" s="197" t="s">
        <v>6</v>
      </c>
      <c r="C8" s="198" t="s">
        <v>250</v>
      </c>
      <c r="D8" s="138" t="s">
        <v>4871</v>
      </c>
      <c r="E8" s="86" t="s">
        <v>416</v>
      </c>
      <c r="F8" s="86" t="s">
        <v>20</v>
      </c>
      <c r="G8" s="127" t="s">
        <v>427</v>
      </c>
      <c r="H8" s="86"/>
      <c r="I8" s="126"/>
      <c r="J8" s="133"/>
      <c r="K8" s="86"/>
      <c r="L8" s="86"/>
      <c r="M8" s="127" t="s">
        <v>427</v>
      </c>
      <c r="N8" s="86" t="s">
        <v>427</v>
      </c>
      <c r="O8" s="126"/>
      <c r="P8" s="123" t="s">
        <v>2056</v>
      </c>
      <c r="Q8" s="199" t="s">
        <v>427</v>
      </c>
      <c r="R8" s="86" t="s">
        <v>416</v>
      </c>
    </row>
    <row r="9" spans="1:18" ht="30" customHeight="1" x14ac:dyDescent="0.2">
      <c r="A9" s="143" t="s">
        <v>7</v>
      </c>
      <c r="B9" s="197" t="s">
        <v>6</v>
      </c>
      <c r="C9" s="198" t="s">
        <v>19</v>
      </c>
      <c r="D9" s="138" t="s">
        <v>4863</v>
      </c>
      <c r="E9" s="86" t="s">
        <v>416</v>
      </c>
      <c r="F9" s="86" t="s">
        <v>20</v>
      </c>
      <c r="G9" s="127" t="s">
        <v>427</v>
      </c>
      <c r="H9" s="86"/>
      <c r="I9" s="126"/>
      <c r="J9" s="133"/>
      <c r="K9" s="86"/>
      <c r="L9" s="86"/>
      <c r="M9" s="127" t="s">
        <v>427</v>
      </c>
      <c r="N9" s="86" t="s">
        <v>427</v>
      </c>
      <c r="O9" s="126"/>
      <c r="P9" s="123" t="s">
        <v>2056</v>
      </c>
      <c r="Q9" s="199" t="s">
        <v>655</v>
      </c>
      <c r="R9" s="86" t="s">
        <v>416</v>
      </c>
    </row>
    <row r="10" spans="1:18" ht="30" customHeight="1" x14ac:dyDescent="0.2">
      <c r="A10" s="143" t="s">
        <v>15</v>
      </c>
      <c r="B10" s="197" t="s">
        <v>6</v>
      </c>
      <c r="C10" s="198" t="s">
        <v>19</v>
      </c>
      <c r="D10" s="138" t="s">
        <v>4871</v>
      </c>
      <c r="E10" s="86" t="s">
        <v>416</v>
      </c>
      <c r="F10" s="86" t="s">
        <v>20</v>
      </c>
      <c r="G10" s="127" t="s">
        <v>427</v>
      </c>
      <c r="H10" s="86"/>
      <c r="I10" s="126"/>
      <c r="J10" s="133"/>
      <c r="K10" s="86"/>
      <c r="L10" s="86"/>
      <c r="M10" s="127" t="s">
        <v>427</v>
      </c>
      <c r="N10" s="86" t="s">
        <v>427</v>
      </c>
      <c r="O10" s="126"/>
      <c r="P10" s="123" t="s">
        <v>2056</v>
      </c>
      <c r="Q10" s="199" t="s">
        <v>427</v>
      </c>
      <c r="R10" s="86" t="s">
        <v>416</v>
      </c>
    </row>
    <row r="11" spans="1:18" ht="30" customHeight="1" x14ac:dyDescent="0.2">
      <c r="A11" s="143" t="s">
        <v>14</v>
      </c>
      <c r="B11" s="197" t="s">
        <v>6</v>
      </c>
      <c r="C11" s="198" t="s">
        <v>919</v>
      </c>
      <c r="D11" s="138" t="s">
        <v>4871</v>
      </c>
      <c r="E11" s="86" t="s">
        <v>416</v>
      </c>
      <c r="F11" s="86" t="s">
        <v>20</v>
      </c>
      <c r="G11" s="127" t="s">
        <v>427</v>
      </c>
      <c r="H11" s="86"/>
      <c r="I11" s="126"/>
      <c r="J11" s="133"/>
      <c r="K11" s="86"/>
      <c r="L11" s="86"/>
      <c r="M11" s="127" t="s">
        <v>427</v>
      </c>
      <c r="N11" s="86" t="s">
        <v>427</v>
      </c>
      <c r="O11" s="126"/>
      <c r="P11" s="123" t="s">
        <v>2056</v>
      </c>
      <c r="Q11" s="199" t="s">
        <v>427</v>
      </c>
      <c r="R11" s="86" t="s">
        <v>416</v>
      </c>
    </row>
    <row r="12" spans="1:18" ht="30" customHeight="1" x14ac:dyDescent="0.2">
      <c r="A12" s="143" t="s">
        <v>5</v>
      </c>
      <c r="B12" s="197" t="s">
        <v>6</v>
      </c>
      <c r="C12" s="198" t="s">
        <v>394</v>
      </c>
      <c r="D12" s="106" t="s">
        <v>3968</v>
      </c>
      <c r="E12" s="86" t="s">
        <v>416</v>
      </c>
      <c r="F12" s="86" t="s">
        <v>20</v>
      </c>
      <c r="G12" s="127" t="s">
        <v>427</v>
      </c>
      <c r="H12" s="86"/>
      <c r="I12" s="126"/>
      <c r="J12" s="138"/>
      <c r="K12" s="86"/>
      <c r="L12" s="86"/>
      <c r="M12" s="127" t="s">
        <v>427</v>
      </c>
      <c r="N12" s="86" t="s">
        <v>427</v>
      </c>
      <c r="O12" s="126"/>
      <c r="P12" s="123" t="s">
        <v>2056</v>
      </c>
      <c r="Q12" s="199" t="s">
        <v>917</v>
      </c>
      <c r="R12" s="86" t="s">
        <v>416</v>
      </c>
    </row>
    <row r="13" spans="1:18" ht="30" customHeight="1" x14ac:dyDescent="0.2">
      <c r="A13" s="143" t="s">
        <v>13</v>
      </c>
      <c r="B13" s="197" t="s">
        <v>6</v>
      </c>
      <c r="C13" s="198" t="s">
        <v>394</v>
      </c>
      <c r="D13" s="138" t="s">
        <v>4871</v>
      </c>
      <c r="E13" s="86" t="s">
        <v>416</v>
      </c>
      <c r="F13" s="86" t="s">
        <v>20</v>
      </c>
      <c r="G13" s="127" t="s">
        <v>427</v>
      </c>
      <c r="H13" s="86"/>
      <c r="I13" s="126"/>
      <c r="J13" s="133"/>
      <c r="K13" s="86"/>
      <c r="L13" s="86"/>
      <c r="M13" s="127" t="s">
        <v>427</v>
      </c>
      <c r="N13" s="86" t="s">
        <v>427</v>
      </c>
      <c r="O13" s="126"/>
      <c r="P13" s="123" t="s">
        <v>2056</v>
      </c>
      <c r="Q13" s="199" t="s">
        <v>427</v>
      </c>
      <c r="R13" s="86" t="s">
        <v>416</v>
      </c>
    </row>
    <row r="14" spans="1:18" ht="30" customHeight="1" x14ac:dyDescent="0.2">
      <c r="A14" s="143" t="s">
        <v>12</v>
      </c>
      <c r="B14" s="197" t="s">
        <v>744</v>
      </c>
      <c r="C14" s="198" t="s">
        <v>1277</v>
      </c>
      <c r="D14" s="138" t="s">
        <v>4871</v>
      </c>
      <c r="E14" s="86" t="s">
        <v>416</v>
      </c>
      <c r="F14" s="86" t="s">
        <v>20</v>
      </c>
      <c r="G14" s="127" t="s">
        <v>427</v>
      </c>
      <c r="H14" s="86"/>
      <c r="I14" s="126"/>
      <c r="J14" s="133"/>
      <c r="K14" s="86"/>
      <c r="L14" s="86"/>
      <c r="M14" s="127"/>
      <c r="N14" s="86" t="s">
        <v>427</v>
      </c>
      <c r="O14" s="126"/>
      <c r="P14" s="123" t="s">
        <v>2056</v>
      </c>
      <c r="Q14" s="199" t="s">
        <v>427</v>
      </c>
      <c r="R14" s="86" t="s">
        <v>255</v>
      </c>
    </row>
    <row r="15" spans="1:18" ht="30" customHeight="1" x14ac:dyDescent="0.2">
      <c r="A15" s="143" t="s">
        <v>0</v>
      </c>
      <c r="B15" s="197" t="s">
        <v>2</v>
      </c>
      <c r="C15" s="198" t="s">
        <v>390</v>
      </c>
      <c r="D15" s="138" t="s">
        <v>4846</v>
      </c>
      <c r="E15" s="86" t="s">
        <v>416</v>
      </c>
      <c r="F15" s="86" t="s">
        <v>20</v>
      </c>
      <c r="G15" s="128" t="s">
        <v>4881</v>
      </c>
      <c r="H15" s="86" t="s">
        <v>416</v>
      </c>
      <c r="I15" s="126" t="s">
        <v>2126</v>
      </c>
      <c r="J15" s="133"/>
      <c r="K15" s="86"/>
      <c r="L15" s="86"/>
      <c r="M15" s="120"/>
      <c r="N15" s="86"/>
      <c r="O15" s="126"/>
      <c r="P15" s="123" t="s">
        <v>2056</v>
      </c>
      <c r="Q15" s="199" t="s">
        <v>427</v>
      </c>
      <c r="R15" s="86" t="s">
        <v>416</v>
      </c>
    </row>
    <row r="16" spans="1:18" ht="30" customHeight="1" x14ac:dyDescent="0.2">
      <c r="A16" s="143" t="s">
        <v>1</v>
      </c>
      <c r="B16" s="197" t="s">
        <v>744</v>
      </c>
      <c r="C16" s="198" t="s">
        <v>390</v>
      </c>
      <c r="D16" s="138" t="s">
        <v>4846</v>
      </c>
      <c r="E16" s="86" t="s">
        <v>416</v>
      </c>
      <c r="F16" s="86" t="s">
        <v>20</v>
      </c>
      <c r="G16" s="128" t="s">
        <v>4881</v>
      </c>
      <c r="H16" s="86" t="s">
        <v>416</v>
      </c>
      <c r="I16" s="126" t="s">
        <v>2126</v>
      </c>
      <c r="J16" s="133"/>
      <c r="K16" s="86"/>
      <c r="L16" s="86"/>
      <c r="M16" s="120"/>
      <c r="N16" s="86"/>
      <c r="O16" s="126"/>
      <c r="P16" s="123" t="s">
        <v>2056</v>
      </c>
      <c r="Q16" s="199" t="s">
        <v>427</v>
      </c>
      <c r="R16" s="86" t="s">
        <v>416</v>
      </c>
    </row>
    <row r="17" spans="1:18" ht="30" customHeight="1" x14ac:dyDescent="0.2">
      <c r="A17" s="143" t="s">
        <v>10</v>
      </c>
      <c r="B17" s="197" t="s">
        <v>2</v>
      </c>
      <c r="C17" s="198" t="s">
        <v>390</v>
      </c>
      <c r="D17" s="138" t="s">
        <v>4871</v>
      </c>
      <c r="E17" s="86" t="s">
        <v>416</v>
      </c>
      <c r="F17" s="86" t="s">
        <v>20</v>
      </c>
      <c r="G17" s="127" t="s">
        <v>427</v>
      </c>
      <c r="H17" s="86"/>
      <c r="I17" s="126"/>
      <c r="J17" s="133"/>
      <c r="K17" s="86"/>
      <c r="L17" s="86"/>
      <c r="M17" s="127" t="s">
        <v>427</v>
      </c>
      <c r="N17" s="86" t="s">
        <v>427</v>
      </c>
      <c r="O17" s="126"/>
      <c r="P17" s="123" t="s">
        <v>2056</v>
      </c>
      <c r="Q17" s="199" t="s">
        <v>427</v>
      </c>
      <c r="R17" s="86" t="s">
        <v>416</v>
      </c>
    </row>
    <row r="18" spans="1:18" ht="30" customHeight="1" x14ac:dyDescent="0.2">
      <c r="A18" s="143" t="s">
        <v>11</v>
      </c>
      <c r="B18" s="197" t="s">
        <v>744</v>
      </c>
      <c r="C18" s="198" t="s">
        <v>390</v>
      </c>
      <c r="D18" s="138" t="s">
        <v>4871</v>
      </c>
      <c r="E18" s="86" t="s">
        <v>416</v>
      </c>
      <c r="F18" s="86" t="s">
        <v>20</v>
      </c>
      <c r="G18" s="127" t="s">
        <v>427</v>
      </c>
      <c r="H18" s="86"/>
      <c r="I18" s="126"/>
      <c r="J18" s="133"/>
      <c r="K18" s="86"/>
      <c r="L18" s="86"/>
      <c r="M18" s="127" t="s">
        <v>427</v>
      </c>
      <c r="N18" s="86" t="s">
        <v>427</v>
      </c>
      <c r="O18" s="126"/>
      <c r="P18" s="123" t="s">
        <v>2056</v>
      </c>
      <c r="Q18" s="199" t="s">
        <v>427</v>
      </c>
      <c r="R18" s="86" t="s">
        <v>416</v>
      </c>
    </row>
  </sheetData>
  <autoFilter ref="A5:R18" xr:uid="{00000000-0001-0000-0B00-000000000000}"/>
  <mergeCells count="18">
    <mergeCell ref="R3:R5"/>
    <mergeCell ref="D4:F4"/>
    <mergeCell ref="A3:A5"/>
    <mergeCell ref="J4:L4"/>
    <mergeCell ref="G4:I4"/>
    <mergeCell ref="M4:O4"/>
    <mergeCell ref="A1:C2"/>
    <mergeCell ref="P3:P5"/>
    <mergeCell ref="B3:B5"/>
    <mergeCell ref="D1:I2"/>
    <mergeCell ref="J1:O2"/>
    <mergeCell ref="P2:Q2"/>
    <mergeCell ref="D3:F3"/>
    <mergeCell ref="G3:I3"/>
    <mergeCell ref="J3:L3"/>
    <mergeCell ref="M3:O3"/>
    <mergeCell ref="C3:C5"/>
    <mergeCell ref="Q3:Q5"/>
  </mergeCells>
  <phoneticPr fontId="1"/>
  <printOptions horizontalCentered="1"/>
  <pageMargins left="0.19685039370078741" right="0.19685039370078741" top="0.39370078740157483" bottom="0.19685039370078741" header="0" footer="0"/>
  <pageSetup paperSize="9" scale="83" fitToHeight="0" orientation="landscape"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5">
    <pageSetUpPr fitToPage="1"/>
  </sheetPr>
  <dimension ref="A1:V78"/>
  <sheetViews>
    <sheetView showGridLines="0" view="pageBreakPreview" zoomScaleNormal="50" zoomScaleSheetLayoutView="100" workbookViewId="0">
      <pane ySplit="6" topLeftCell="A68" activePane="bottomLeft" state="frozen"/>
      <selection activeCell="AW1" sqref="AW1:BF1"/>
      <selection pane="bottomLeft" activeCell="H74" sqref="H74"/>
    </sheetView>
  </sheetViews>
  <sheetFormatPr defaultColWidth="8.875" defaultRowHeight="12" customHeight="1" outlineLevelRow="1" x14ac:dyDescent="0.2"/>
  <cols>
    <col min="1" max="1" width="10" style="11" customWidth="1"/>
    <col min="2" max="2" width="16.25" style="11" customWidth="1"/>
    <col min="3" max="3" width="6.875" style="11" customWidth="1"/>
    <col min="4" max="4" width="25" style="11" customWidth="1"/>
    <col min="5" max="5" width="9.625" style="11" customWidth="1"/>
    <col min="6" max="6" width="4.375" style="11" customWidth="1"/>
    <col min="7" max="7" width="5.75" style="11" customWidth="1"/>
    <col min="8" max="8" width="9.625" style="11" customWidth="1"/>
    <col min="9" max="9" width="4.375" style="11" customWidth="1"/>
    <col min="10" max="10" width="5.75" style="11" customWidth="1"/>
    <col min="11" max="11" width="9.625" style="11" customWidth="1"/>
    <col min="12" max="12" width="4.375" style="11" customWidth="1"/>
    <col min="13" max="13" width="5.75" style="11" customWidth="1"/>
    <col min="14" max="14" width="9.625" style="11" customWidth="1"/>
    <col min="15" max="15" width="4.375" style="11" customWidth="1"/>
    <col min="16" max="16" width="5.75" style="11" customWidth="1"/>
    <col min="17" max="17" width="9.625" style="11" customWidth="1"/>
    <col min="18" max="18" width="4.375" style="11" customWidth="1"/>
    <col min="19" max="19" width="5.75" style="11" customWidth="1"/>
    <col min="20" max="20" width="8.75" style="11" customWidth="1"/>
    <col min="21" max="21" width="6.25" style="11" customWidth="1"/>
    <col min="22" max="22" width="4.5" style="11" bestFit="1" customWidth="1"/>
    <col min="23" max="23" width="8.875" style="11" customWidth="1"/>
    <col min="24" max="16384" width="8.875" style="11"/>
  </cols>
  <sheetData>
    <row r="1" spans="1:22" ht="18.75" customHeight="1" x14ac:dyDescent="0.2">
      <c r="A1" s="325" t="s">
        <v>3626</v>
      </c>
      <c r="B1" s="326"/>
      <c r="C1" s="326"/>
      <c r="D1" s="326"/>
      <c r="E1" s="317"/>
      <c r="F1" s="318"/>
      <c r="G1" s="318"/>
      <c r="H1" s="318"/>
      <c r="I1" s="318"/>
      <c r="J1" s="318"/>
      <c r="K1" s="318"/>
      <c r="L1" s="318"/>
      <c r="M1" s="319"/>
      <c r="N1" s="317"/>
      <c r="O1" s="318"/>
      <c r="P1" s="318"/>
      <c r="Q1" s="318"/>
      <c r="R1" s="318"/>
      <c r="S1" s="319"/>
      <c r="T1" s="1"/>
      <c r="U1" s="2"/>
      <c r="V1" s="1"/>
    </row>
    <row r="2" spans="1:22" ht="18.75" customHeight="1" x14ac:dyDescent="0.2">
      <c r="A2" s="327"/>
      <c r="B2" s="328"/>
      <c r="C2" s="328"/>
      <c r="D2" s="328"/>
      <c r="E2" s="320"/>
      <c r="F2" s="321"/>
      <c r="G2" s="321"/>
      <c r="H2" s="321"/>
      <c r="I2" s="321"/>
      <c r="J2" s="321"/>
      <c r="K2" s="321"/>
      <c r="L2" s="321"/>
      <c r="M2" s="322"/>
      <c r="N2" s="320"/>
      <c r="O2" s="321"/>
      <c r="P2" s="321"/>
      <c r="Q2" s="321"/>
      <c r="R2" s="321"/>
      <c r="S2" s="322"/>
      <c r="T2" s="323"/>
      <c r="U2" s="323"/>
      <c r="V2" s="3"/>
    </row>
    <row r="3" spans="1:22" s="4" customFormat="1" ht="12" customHeight="1" x14ac:dyDescent="0.15">
      <c r="A3" s="329" t="s">
        <v>412</v>
      </c>
      <c r="B3" s="329" t="s">
        <v>413</v>
      </c>
      <c r="C3" s="329" t="s">
        <v>414</v>
      </c>
      <c r="D3" s="331" t="s">
        <v>836</v>
      </c>
      <c r="E3" s="332" t="s">
        <v>1998</v>
      </c>
      <c r="F3" s="333"/>
      <c r="G3" s="334"/>
      <c r="H3" s="331" t="s">
        <v>1997</v>
      </c>
      <c r="I3" s="333"/>
      <c r="J3" s="334"/>
      <c r="K3" s="331" t="s">
        <v>1998</v>
      </c>
      <c r="L3" s="333"/>
      <c r="M3" s="335"/>
      <c r="N3" s="336" t="s">
        <v>1999</v>
      </c>
      <c r="O3" s="329"/>
      <c r="P3" s="329"/>
      <c r="Q3" s="331" t="s">
        <v>2000</v>
      </c>
      <c r="R3" s="333"/>
      <c r="S3" s="335"/>
      <c r="T3" s="340" t="s">
        <v>410</v>
      </c>
      <c r="U3" s="329" t="s">
        <v>409</v>
      </c>
      <c r="V3" s="330" t="s">
        <v>411</v>
      </c>
    </row>
    <row r="4" spans="1:22" s="4" customFormat="1" ht="12" customHeight="1" x14ac:dyDescent="0.15">
      <c r="A4" s="329"/>
      <c r="B4" s="329"/>
      <c r="C4" s="329"/>
      <c r="D4" s="331"/>
      <c r="E4" s="332" t="s">
        <v>2001</v>
      </c>
      <c r="F4" s="333"/>
      <c r="G4" s="334"/>
      <c r="H4" s="331" t="s">
        <v>1495</v>
      </c>
      <c r="I4" s="333"/>
      <c r="J4" s="334"/>
      <c r="K4" s="331" t="s">
        <v>1496</v>
      </c>
      <c r="L4" s="333"/>
      <c r="M4" s="335"/>
      <c r="N4" s="336" t="s">
        <v>1495</v>
      </c>
      <c r="O4" s="329"/>
      <c r="P4" s="329"/>
      <c r="Q4" s="331" t="s">
        <v>1496</v>
      </c>
      <c r="R4" s="333"/>
      <c r="S4" s="335"/>
      <c r="T4" s="340"/>
      <c r="U4" s="329"/>
      <c r="V4" s="329"/>
    </row>
    <row r="5" spans="1:22" s="4" customFormat="1" ht="24" customHeight="1" x14ac:dyDescent="0.15">
      <c r="A5" s="329"/>
      <c r="B5" s="329"/>
      <c r="C5" s="329"/>
      <c r="D5" s="331"/>
      <c r="E5" s="13" t="s">
        <v>4189</v>
      </c>
      <c r="F5" s="5" t="s">
        <v>2002</v>
      </c>
      <c r="G5" s="5" t="s">
        <v>2003</v>
      </c>
      <c r="H5" s="5" t="s">
        <v>4190</v>
      </c>
      <c r="I5" s="5" t="s">
        <v>1497</v>
      </c>
      <c r="J5" s="6" t="s">
        <v>1498</v>
      </c>
      <c r="K5" s="5" t="s">
        <v>4190</v>
      </c>
      <c r="L5" s="5" t="s">
        <v>1497</v>
      </c>
      <c r="M5" s="14" t="s">
        <v>1498</v>
      </c>
      <c r="N5" s="13" t="s">
        <v>4190</v>
      </c>
      <c r="O5" s="5" t="s">
        <v>1497</v>
      </c>
      <c r="P5" s="5" t="s">
        <v>1498</v>
      </c>
      <c r="Q5" s="5" t="s">
        <v>4190</v>
      </c>
      <c r="R5" s="5" t="s">
        <v>1497</v>
      </c>
      <c r="S5" s="15" t="s">
        <v>1498</v>
      </c>
      <c r="T5" s="340"/>
      <c r="U5" s="329"/>
      <c r="V5" s="329"/>
    </row>
    <row r="6" spans="1:22" s="2" customFormat="1" ht="12" customHeight="1" x14ac:dyDescent="0.15">
      <c r="A6" s="46" t="s">
        <v>3020</v>
      </c>
      <c r="B6" s="62"/>
      <c r="C6" s="62"/>
      <c r="D6" s="64"/>
      <c r="E6" s="34"/>
      <c r="F6" s="30"/>
      <c r="G6" s="30"/>
      <c r="H6" s="30"/>
      <c r="I6" s="30"/>
      <c r="J6" s="30"/>
      <c r="K6" s="30"/>
      <c r="L6" s="30"/>
      <c r="M6" s="40"/>
      <c r="N6" s="34"/>
      <c r="O6" s="30"/>
      <c r="P6" s="30"/>
      <c r="Q6" s="30"/>
      <c r="R6" s="30"/>
      <c r="S6" s="40"/>
      <c r="T6" s="48"/>
      <c r="U6" s="46"/>
      <c r="V6" s="30"/>
    </row>
    <row r="7" spans="1:22" s="2" customFormat="1" ht="30" customHeight="1" outlineLevel="1" x14ac:dyDescent="0.15">
      <c r="A7" s="341" t="s">
        <v>3051</v>
      </c>
      <c r="B7" s="240" t="s">
        <v>1834</v>
      </c>
      <c r="C7" s="241" t="s">
        <v>1293</v>
      </c>
      <c r="D7" s="245" t="s">
        <v>2165</v>
      </c>
      <c r="E7" s="250"/>
      <c r="F7" s="246"/>
      <c r="G7" s="246"/>
      <c r="H7" s="247" t="s">
        <v>4852</v>
      </c>
      <c r="I7" s="246" t="s">
        <v>416</v>
      </c>
      <c r="J7" s="246" t="s">
        <v>20</v>
      </c>
      <c r="K7" s="255" t="s">
        <v>4833</v>
      </c>
      <c r="L7" s="246" t="s">
        <v>416</v>
      </c>
      <c r="M7" s="246" t="s">
        <v>3295</v>
      </c>
      <c r="N7" s="250"/>
      <c r="O7" s="246"/>
      <c r="P7" s="246"/>
      <c r="Q7" s="248"/>
      <c r="R7" s="246"/>
      <c r="S7" s="249"/>
      <c r="T7" s="256" t="s">
        <v>2056</v>
      </c>
      <c r="U7" s="257"/>
      <c r="V7" s="246" t="s">
        <v>416</v>
      </c>
    </row>
    <row r="8" spans="1:22" s="2" customFormat="1" ht="30" customHeight="1" outlineLevel="1" x14ac:dyDescent="0.15">
      <c r="A8" s="342"/>
      <c r="B8" s="240" t="s">
        <v>1834</v>
      </c>
      <c r="C8" s="241" t="s">
        <v>1293</v>
      </c>
      <c r="D8" s="245" t="s">
        <v>2166</v>
      </c>
      <c r="E8" s="250"/>
      <c r="F8" s="246"/>
      <c r="G8" s="246"/>
      <c r="H8" s="247" t="s">
        <v>4852</v>
      </c>
      <c r="I8" s="246" t="s">
        <v>416</v>
      </c>
      <c r="J8" s="246" t="s">
        <v>20</v>
      </c>
      <c r="K8" s="255" t="s">
        <v>4833</v>
      </c>
      <c r="L8" s="246" t="s">
        <v>416</v>
      </c>
      <c r="M8" s="246" t="s">
        <v>3295</v>
      </c>
      <c r="N8" s="250"/>
      <c r="O8" s="246"/>
      <c r="P8" s="246"/>
      <c r="Q8" s="248"/>
      <c r="R8" s="246"/>
      <c r="S8" s="249"/>
      <c r="T8" s="256" t="s">
        <v>2056</v>
      </c>
      <c r="U8" s="257"/>
      <c r="V8" s="246" t="s">
        <v>255</v>
      </c>
    </row>
    <row r="9" spans="1:22" s="2" customFormat="1" ht="30" customHeight="1" x14ac:dyDescent="0.15">
      <c r="A9" s="121" t="s">
        <v>3068</v>
      </c>
      <c r="B9" s="116" t="s">
        <v>3069</v>
      </c>
      <c r="C9" s="116" t="s">
        <v>3071</v>
      </c>
      <c r="D9" s="105" t="s">
        <v>3075</v>
      </c>
      <c r="E9" s="106" t="s">
        <v>4755</v>
      </c>
      <c r="F9" s="86" t="s">
        <v>416</v>
      </c>
      <c r="G9" s="86" t="s">
        <v>20</v>
      </c>
      <c r="H9" s="120"/>
      <c r="I9" s="86"/>
      <c r="J9" s="86"/>
      <c r="K9" s="127"/>
      <c r="L9" s="86"/>
      <c r="M9" s="126"/>
      <c r="N9" s="106"/>
      <c r="O9" s="86"/>
      <c r="P9" s="86"/>
      <c r="Q9" s="127"/>
      <c r="R9" s="86"/>
      <c r="S9" s="126"/>
      <c r="T9" s="123" t="s">
        <v>2056</v>
      </c>
      <c r="U9" s="199"/>
      <c r="V9" s="86" t="s">
        <v>416</v>
      </c>
    </row>
    <row r="10" spans="1:22" s="2" customFormat="1" ht="30" customHeight="1" x14ac:dyDescent="0.15">
      <c r="A10" s="121" t="s">
        <v>4945</v>
      </c>
      <c r="B10" s="124" t="s">
        <v>4946</v>
      </c>
      <c r="C10" s="124" t="s">
        <v>4947</v>
      </c>
      <c r="D10" s="136" t="s">
        <v>4961</v>
      </c>
      <c r="E10" s="106"/>
      <c r="F10" s="86"/>
      <c r="G10" s="86"/>
      <c r="H10" s="128" t="s">
        <v>4957</v>
      </c>
      <c r="I10" s="86" t="s">
        <v>20</v>
      </c>
      <c r="J10" s="86" t="s">
        <v>20</v>
      </c>
      <c r="K10" s="127"/>
      <c r="L10" s="86"/>
      <c r="M10" s="126"/>
      <c r="N10" s="106"/>
      <c r="O10" s="86"/>
      <c r="P10" s="86"/>
      <c r="Q10" s="127"/>
      <c r="R10" s="86"/>
      <c r="S10" s="126"/>
      <c r="T10" s="123" t="s">
        <v>2056</v>
      </c>
      <c r="U10" s="130" t="s">
        <v>4960</v>
      </c>
      <c r="V10" s="86" t="s">
        <v>255</v>
      </c>
    </row>
    <row r="11" spans="1:22" s="2" customFormat="1" ht="30" customHeight="1" x14ac:dyDescent="0.15">
      <c r="A11" s="121" t="s">
        <v>3050</v>
      </c>
      <c r="B11" s="116" t="s">
        <v>150</v>
      </c>
      <c r="C11" s="116" t="s">
        <v>151</v>
      </c>
      <c r="D11" s="105" t="s">
        <v>152</v>
      </c>
      <c r="E11" s="106"/>
      <c r="F11" s="86"/>
      <c r="G11" s="86"/>
      <c r="H11" s="120"/>
      <c r="I11" s="86"/>
      <c r="J11" s="86"/>
      <c r="K11" s="127"/>
      <c r="L11" s="86"/>
      <c r="M11" s="126"/>
      <c r="N11" s="106" t="s">
        <v>3990</v>
      </c>
      <c r="O11" s="86" t="s">
        <v>416</v>
      </c>
      <c r="P11" s="86" t="s">
        <v>20</v>
      </c>
      <c r="Q11" s="127"/>
      <c r="R11" s="86"/>
      <c r="S11" s="126"/>
      <c r="T11" s="123" t="s">
        <v>2056</v>
      </c>
      <c r="U11" s="199"/>
      <c r="V11" s="86" t="s">
        <v>255</v>
      </c>
    </row>
    <row r="12" spans="1:22" s="2" customFormat="1" ht="30" customHeight="1" x14ac:dyDescent="0.15">
      <c r="A12" s="316" t="s">
        <v>3049</v>
      </c>
      <c r="B12" s="116" t="s">
        <v>150</v>
      </c>
      <c r="C12" s="116" t="s">
        <v>151</v>
      </c>
      <c r="D12" s="105" t="s">
        <v>152</v>
      </c>
      <c r="E12" s="106"/>
      <c r="F12" s="86"/>
      <c r="G12" s="86"/>
      <c r="H12" s="120"/>
      <c r="I12" s="86"/>
      <c r="J12" s="86"/>
      <c r="K12" s="127"/>
      <c r="L12" s="86"/>
      <c r="M12" s="126"/>
      <c r="N12" s="106" t="s">
        <v>3990</v>
      </c>
      <c r="O12" s="86" t="s">
        <v>416</v>
      </c>
      <c r="P12" s="86" t="s">
        <v>20</v>
      </c>
      <c r="Q12" s="127"/>
      <c r="R12" s="86"/>
      <c r="S12" s="126"/>
      <c r="T12" s="123" t="s">
        <v>2056</v>
      </c>
      <c r="U12" s="199"/>
      <c r="V12" s="86" t="s">
        <v>255</v>
      </c>
    </row>
    <row r="13" spans="1:22" s="2" customFormat="1" ht="30" customHeight="1" outlineLevel="1" x14ac:dyDescent="0.15">
      <c r="A13" s="316"/>
      <c r="B13" s="240" t="s">
        <v>1834</v>
      </c>
      <c r="C13" s="240" t="s">
        <v>3072</v>
      </c>
      <c r="D13" s="245" t="s">
        <v>2165</v>
      </c>
      <c r="E13" s="254"/>
      <c r="F13" s="246"/>
      <c r="G13" s="246"/>
      <c r="H13" s="247" t="s">
        <v>4852</v>
      </c>
      <c r="I13" s="246" t="s">
        <v>416</v>
      </c>
      <c r="J13" s="246" t="s">
        <v>20</v>
      </c>
      <c r="K13" s="255" t="s">
        <v>4833</v>
      </c>
      <c r="L13" s="246" t="s">
        <v>416</v>
      </c>
      <c r="M13" s="246" t="s">
        <v>3295</v>
      </c>
      <c r="N13" s="250"/>
      <c r="O13" s="246"/>
      <c r="P13" s="246"/>
      <c r="Q13" s="248"/>
      <c r="R13" s="246"/>
      <c r="S13" s="249"/>
      <c r="T13" s="256" t="s">
        <v>2056</v>
      </c>
      <c r="U13" s="258"/>
      <c r="V13" s="246" t="s">
        <v>416</v>
      </c>
    </row>
    <row r="14" spans="1:22" s="2" customFormat="1" ht="30" customHeight="1" outlineLevel="1" x14ac:dyDescent="0.15">
      <c r="A14" s="316"/>
      <c r="B14" s="240" t="s">
        <v>1834</v>
      </c>
      <c r="C14" s="240" t="s">
        <v>3072</v>
      </c>
      <c r="D14" s="245" t="s">
        <v>2166</v>
      </c>
      <c r="E14" s="254"/>
      <c r="F14" s="246"/>
      <c r="G14" s="246"/>
      <c r="H14" s="247" t="s">
        <v>4852</v>
      </c>
      <c r="I14" s="246" t="s">
        <v>416</v>
      </c>
      <c r="J14" s="246" t="s">
        <v>20</v>
      </c>
      <c r="K14" s="255" t="s">
        <v>4833</v>
      </c>
      <c r="L14" s="246" t="s">
        <v>416</v>
      </c>
      <c r="M14" s="246" t="s">
        <v>3295</v>
      </c>
      <c r="N14" s="250"/>
      <c r="O14" s="246"/>
      <c r="P14" s="246"/>
      <c r="Q14" s="248"/>
      <c r="R14" s="246"/>
      <c r="S14" s="249"/>
      <c r="T14" s="256" t="s">
        <v>2056</v>
      </c>
      <c r="U14" s="258"/>
      <c r="V14" s="246" t="s">
        <v>255</v>
      </c>
    </row>
    <row r="15" spans="1:22" s="2" customFormat="1" ht="30" customHeight="1" x14ac:dyDescent="0.15">
      <c r="A15" s="316"/>
      <c r="B15" s="116" t="s">
        <v>3070</v>
      </c>
      <c r="C15" s="116" t="s">
        <v>3071</v>
      </c>
      <c r="D15" s="105" t="s">
        <v>3074</v>
      </c>
      <c r="E15" s="106" t="s">
        <v>4756</v>
      </c>
      <c r="F15" s="86" t="s">
        <v>416</v>
      </c>
      <c r="G15" s="86" t="s">
        <v>20</v>
      </c>
      <c r="H15" s="120"/>
      <c r="I15" s="86"/>
      <c r="J15" s="86"/>
      <c r="K15" s="127"/>
      <c r="L15" s="86"/>
      <c r="M15" s="126"/>
      <c r="N15" s="106"/>
      <c r="O15" s="86"/>
      <c r="P15" s="86"/>
      <c r="Q15" s="127"/>
      <c r="R15" s="86"/>
      <c r="S15" s="126"/>
      <c r="T15" s="123" t="s">
        <v>2056</v>
      </c>
      <c r="U15" s="199"/>
      <c r="V15" s="86" t="s">
        <v>416</v>
      </c>
    </row>
    <row r="16" spans="1:22" s="2" customFormat="1" ht="30" customHeight="1" x14ac:dyDescent="0.15">
      <c r="A16" s="121" t="s">
        <v>145</v>
      </c>
      <c r="B16" s="116" t="s">
        <v>146</v>
      </c>
      <c r="C16" s="116" t="s">
        <v>147</v>
      </c>
      <c r="D16" s="105" t="s">
        <v>148</v>
      </c>
      <c r="E16" s="106"/>
      <c r="F16" s="86"/>
      <c r="G16" s="86"/>
      <c r="H16" s="120"/>
      <c r="I16" s="86"/>
      <c r="J16" s="86"/>
      <c r="K16" s="127"/>
      <c r="L16" s="86"/>
      <c r="M16" s="126"/>
      <c r="N16" s="106" t="s">
        <v>3990</v>
      </c>
      <c r="O16" s="86" t="s">
        <v>416</v>
      </c>
      <c r="P16" s="86" t="s">
        <v>20</v>
      </c>
      <c r="Q16" s="127"/>
      <c r="R16" s="86"/>
      <c r="S16" s="126"/>
      <c r="T16" s="123" t="s">
        <v>2056</v>
      </c>
      <c r="U16" s="199"/>
      <c r="V16" s="86" t="s">
        <v>255</v>
      </c>
    </row>
    <row r="17" spans="1:22" s="2" customFormat="1" ht="30" customHeight="1" x14ac:dyDescent="0.15">
      <c r="A17" s="316" t="s">
        <v>142</v>
      </c>
      <c r="B17" s="116" t="s">
        <v>3658</v>
      </c>
      <c r="C17" s="116" t="s">
        <v>143</v>
      </c>
      <c r="D17" s="105" t="s">
        <v>144</v>
      </c>
      <c r="E17" s="106"/>
      <c r="F17" s="86"/>
      <c r="G17" s="86"/>
      <c r="H17" s="142" t="s">
        <v>5357</v>
      </c>
      <c r="I17" s="86" t="s">
        <v>20</v>
      </c>
      <c r="J17" s="86" t="s">
        <v>20</v>
      </c>
      <c r="K17" s="127"/>
      <c r="L17" s="86"/>
      <c r="M17" s="126"/>
      <c r="N17" s="138"/>
      <c r="O17" s="86"/>
      <c r="P17" s="86"/>
      <c r="Q17" s="127"/>
      <c r="R17" s="86"/>
      <c r="S17" s="126"/>
      <c r="T17" s="123" t="s">
        <v>1526</v>
      </c>
      <c r="U17" s="199"/>
      <c r="V17" s="86" t="s">
        <v>255</v>
      </c>
    </row>
    <row r="18" spans="1:22" s="2" customFormat="1" ht="30" customHeight="1" x14ac:dyDescent="0.15">
      <c r="A18" s="316"/>
      <c r="B18" s="116" t="s">
        <v>1702</v>
      </c>
      <c r="C18" s="116" t="s">
        <v>2351</v>
      </c>
      <c r="D18" s="105" t="s">
        <v>287</v>
      </c>
      <c r="E18" s="106"/>
      <c r="F18" s="86"/>
      <c r="G18" s="86"/>
      <c r="H18" s="142" t="s">
        <v>5358</v>
      </c>
      <c r="I18" s="86" t="s">
        <v>415</v>
      </c>
      <c r="J18" s="86" t="s">
        <v>20</v>
      </c>
      <c r="K18" s="127"/>
      <c r="L18" s="86"/>
      <c r="M18" s="126"/>
      <c r="N18" s="133"/>
      <c r="O18" s="86"/>
      <c r="P18" s="86"/>
      <c r="Q18" s="127" t="s">
        <v>427</v>
      </c>
      <c r="R18" s="86" t="s">
        <v>427</v>
      </c>
      <c r="S18" s="126"/>
      <c r="T18" s="123" t="s">
        <v>2056</v>
      </c>
      <c r="U18" s="199" t="s">
        <v>427</v>
      </c>
      <c r="V18" s="86" t="s">
        <v>416</v>
      </c>
    </row>
    <row r="19" spans="1:22" s="2" customFormat="1" ht="30" customHeight="1" x14ac:dyDescent="0.15">
      <c r="A19" s="316"/>
      <c r="B19" s="116" t="s">
        <v>2350</v>
      </c>
      <c r="C19" s="116" t="s">
        <v>4414</v>
      </c>
      <c r="D19" s="105" t="s">
        <v>3651</v>
      </c>
      <c r="E19" s="106"/>
      <c r="F19" s="86"/>
      <c r="G19" s="86"/>
      <c r="H19" s="142" t="s">
        <v>4477</v>
      </c>
      <c r="I19" s="86" t="s">
        <v>415</v>
      </c>
      <c r="J19" s="86" t="s">
        <v>20</v>
      </c>
      <c r="K19" s="127"/>
      <c r="L19" s="86"/>
      <c r="M19" s="126"/>
      <c r="N19" s="133"/>
      <c r="O19" s="86"/>
      <c r="P19" s="86"/>
      <c r="Q19" s="127" t="s">
        <v>427</v>
      </c>
      <c r="R19" s="86" t="s">
        <v>427</v>
      </c>
      <c r="S19" s="126"/>
      <c r="T19" s="123" t="s">
        <v>2056</v>
      </c>
      <c r="U19" s="199" t="s">
        <v>427</v>
      </c>
      <c r="V19" s="86" t="s">
        <v>416</v>
      </c>
    </row>
    <row r="20" spans="1:22" s="2" customFormat="1" ht="30" customHeight="1" x14ac:dyDescent="0.15">
      <c r="A20" s="316" t="s">
        <v>3048</v>
      </c>
      <c r="B20" s="116" t="s">
        <v>1686</v>
      </c>
      <c r="C20" s="116" t="s">
        <v>379</v>
      </c>
      <c r="D20" s="105" t="s">
        <v>287</v>
      </c>
      <c r="E20" s="106"/>
      <c r="F20" s="86"/>
      <c r="G20" s="86"/>
      <c r="H20" s="142" t="s">
        <v>5358</v>
      </c>
      <c r="I20" s="86" t="s">
        <v>415</v>
      </c>
      <c r="J20" s="86" t="s">
        <v>20</v>
      </c>
      <c r="K20" s="127"/>
      <c r="L20" s="86"/>
      <c r="M20" s="126"/>
      <c r="N20" s="133"/>
      <c r="O20" s="86"/>
      <c r="P20" s="86"/>
      <c r="Q20" s="127" t="s">
        <v>427</v>
      </c>
      <c r="R20" s="86" t="s">
        <v>427</v>
      </c>
      <c r="S20" s="126"/>
      <c r="T20" s="123" t="s">
        <v>2056</v>
      </c>
      <c r="U20" s="199" t="s">
        <v>427</v>
      </c>
      <c r="V20" s="86" t="s">
        <v>416</v>
      </c>
    </row>
    <row r="21" spans="1:22" s="2" customFormat="1" ht="30" customHeight="1" x14ac:dyDescent="0.15">
      <c r="A21" s="316"/>
      <c r="B21" s="116" t="s">
        <v>2265</v>
      </c>
      <c r="C21" s="116" t="s">
        <v>2362</v>
      </c>
      <c r="D21" s="105" t="s">
        <v>3651</v>
      </c>
      <c r="E21" s="106"/>
      <c r="F21" s="171"/>
      <c r="G21" s="171"/>
      <c r="H21" s="142" t="s">
        <v>4477</v>
      </c>
      <c r="I21" s="86" t="s">
        <v>415</v>
      </c>
      <c r="J21" s="86" t="s">
        <v>1511</v>
      </c>
      <c r="K21" s="127"/>
      <c r="L21" s="86"/>
      <c r="M21" s="126"/>
      <c r="N21" s="133"/>
      <c r="O21" s="86"/>
      <c r="P21" s="86"/>
      <c r="Q21" s="127" t="s">
        <v>427</v>
      </c>
      <c r="R21" s="86" t="s">
        <v>427</v>
      </c>
      <c r="S21" s="126"/>
      <c r="T21" s="123" t="s">
        <v>2056</v>
      </c>
      <c r="U21" s="199" t="s">
        <v>427</v>
      </c>
      <c r="V21" s="86" t="s">
        <v>416</v>
      </c>
    </row>
    <row r="22" spans="1:22" s="2" customFormat="1" ht="30" customHeight="1" x14ac:dyDescent="0.15">
      <c r="A22" s="316"/>
      <c r="B22" s="116" t="s">
        <v>2265</v>
      </c>
      <c r="C22" s="116" t="s">
        <v>5110</v>
      </c>
      <c r="D22" s="105" t="s">
        <v>3651</v>
      </c>
      <c r="E22" s="106"/>
      <c r="F22" s="171"/>
      <c r="G22" s="171"/>
      <c r="H22" s="142" t="s">
        <v>4477</v>
      </c>
      <c r="I22" s="86" t="s">
        <v>415</v>
      </c>
      <c r="J22" s="86" t="s">
        <v>1511</v>
      </c>
      <c r="K22" s="127"/>
      <c r="L22" s="86"/>
      <c r="M22" s="126"/>
      <c r="N22" s="133"/>
      <c r="O22" s="86"/>
      <c r="P22" s="86"/>
      <c r="Q22" s="127" t="s">
        <v>427</v>
      </c>
      <c r="R22" s="86" t="s">
        <v>427</v>
      </c>
      <c r="S22" s="126"/>
      <c r="T22" s="123" t="s">
        <v>2056</v>
      </c>
      <c r="U22" s="199" t="s">
        <v>427</v>
      </c>
      <c r="V22" s="86" t="s">
        <v>416</v>
      </c>
    </row>
    <row r="23" spans="1:22" s="2" customFormat="1" ht="30" customHeight="1" x14ac:dyDescent="0.15">
      <c r="A23" s="312" t="s">
        <v>3047</v>
      </c>
      <c r="B23" s="116" t="s">
        <v>2266</v>
      </c>
      <c r="C23" s="116" t="s">
        <v>2363</v>
      </c>
      <c r="D23" s="105" t="s">
        <v>3651</v>
      </c>
      <c r="E23" s="106"/>
      <c r="F23" s="171"/>
      <c r="G23" s="171"/>
      <c r="H23" s="142" t="s">
        <v>4477</v>
      </c>
      <c r="I23" s="86" t="s">
        <v>415</v>
      </c>
      <c r="J23" s="86" t="s">
        <v>1511</v>
      </c>
      <c r="K23" s="127"/>
      <c r="L23" s="86"/>
      <c r="M23" s="126"/>
      <c r="N23" s="133"/>
      <c r="O23" s="86"/>
      <c r="P23" s="86"/>
      <c r="Q23" s="127" t="s">
        <v>427</v>
      </c>
      <c r="R23" s="86" t="s">
        <v>427</v>
      </c>
      <c r="S23" s="126"/>
      <c r="T23" s="123" t="s">
        <v>2056</v>
      </c>
      <c r="U23" s="199" t="s">
        <v>427</v>
      </c>
      <c r="V23" s="86" t="s">
        <v>416</v>
      </c>
    </row>
    <row r="24" spans="1:22" s="2" customFormat="1" ht="30" customHeight="1" x14ac:dyDescent="0.15">
      <c r="A24" s="313"/>
      <c r="B24" s="116" t="s">
        <v>2266</v>
      </c>
      <c r="C24" s="116" t="s">
        <v>5109</v>
      </c>
      <c r="D24" s="105" t="s">
        <v>3651</v>
      </c>
      <c r="E24" s="106"/>
      <c r="F24" s="171"/>
      <c r="G24" s="171"/>
      <c r="H24" s="142" t="s">
        <v>4477</v>
      </c>
      <c r="I24" s="86" t="s">
        <v>415</v>
      </c>
      <c r="J24" s="86" t="s">
        <v>1511</v>
      </c>
      <c r="K24" s="127"/>
      <c r="L24" s="86"/>
      <c r="M24" s="126"/>
      <c r="N24" s="133"/>
      <c r="O24" s="86"/>
      <c r="P24" s="86"/>
      <c r="Q24" s="127" t="s">
        <v>427</v>
      </c>
      <c r="R24" s="86" t="s">
        <v>427</v>
      </c>
      <c r="S24" s="126"/>
      <c r="T24" s="123" t="s">
        <v>2056</v>
      </c>
      <c r="U24" s="199" t="s">
        <v>427</v>
      </c>
      <c r="V24" s="86" t="s">
        <v>416</v>
      </c>
    </row>
    <row r="25" spans="1:22" s="2" customFormat="1" ht="30" customHeight="1" x14ac:dyDescent="0.15">
      <c r="A25" s="313"/>
      <c r="B25" s="116" t="s">
        <v>5108</v>
      </c>
      <c r="C25" s="116" t="s">
        <v>5341</v>
      </c>
      <c r="D25" s="105" t="s">
        <v>5111</v>
      </c>
      <c r="E25" s="106"/>
      <c r="F25" s="86"/>
      <c r="G25" s="86"/>
      <c r="H25" s="128"/>
      <c r="I25" s="86"/>
      <c r="J25" s="86"/>
      <c r="K25" s="127"/>
      <c r="L25" s="86"/>
      <c r="M25" s="126"/>
      <c r="N25" s="138" t="s">
        <v>5089</v>
      </c>
      <c r="O25" s="86" t="s">
        <v>416</v>
      </c>
      <c r="P25" s="86" t="s">
        <v>4536</v>
      </c>
      <c r="Q25" s="127" t="s">
        <v>427</v>
      </c>
      <c r="R25" s="86"/>
      <c r="S25" s="126"/>
      <c r="T25" s="123" t="s">
        <v>2056</v>
      </c>
      <c r="U25" s="130" t="s">
        <v>5107</v>
      </c>
      <c r="V25" s="86" t="s">
        <v>255</v>
      </c>
    </row>
    <row r="26" spans="1:22" s="2" customFormat="1" ht="30" customHeight="1" x14ac:dyDescent="0.15">
      <c r="A26" s="313"/>
      <c r="B26" s="211" t="s">
        <v>5108</v>
      </c>
      <c r="C26" s="211" t="s">
        <v>5342</v>
      </c>
      <c r="D26" s="108" t="s">
        <v>5111</v>
      </c>
      <c r="E26" s="109"/>
      <c r="F26" s="110"/>
      <c r="G26" s="110"/>
      <c r="H26" s="206"/>
      <c r="I26" s="110"/>
      <c r="J26" s="110"/>
      <c r="K26" s="209"/>
      <c r="L26" s="110"/>
      <c r="M26" s="164"/>
      <c r="N26" s="205" t="s">
        <v>5089</v>
      </c>
      <c r="O26" s="110" t="s">
        <v>416</v>
      </c>
      <c r="P26" s="110" t="s">
        <v>4536</v>
      </c>
      <c r="Q26" s="209" t="s">
        <v>427</v>
      </c>
      <c r="R26" s="110"/>
      <c r="S26" s="164"/>
      <c r="T26" s="165" t="s">
        <v>2056</v>
      </c>
      <c r="U26" s="207" t="s">
        <v>5107</v>
      </c>
      <c r="V26" s="110" t="s">
        <v>255</v>
      </c>
    </row>
    <row r="27" spans="1:22" s="2" customFormat="1" ht="30" customHeight="1" x14ac:dyDescent="0.15">
      <c r="A27" s="121" t="s">
        <v>3046</v>
      </c>
      <c r="B27" s="116" t="s">
        <v>1687</v>
      </c>
      <c r="C27" s="116" t="s">
        <v>149</v>
      </c>
      <c r="D27" s="105" t="s">
        <v>427</v>
      </c>
      <c r="E27" s="154"/>
      <c r="F27" s="86"/>
      <c r="G27" s="86"/>
      <c r="H27" s="127"/>
      <c r="I27" s="86"/>
      <c r="J27" s="86"/>
      <c r="K27" s="127"/>
      <c r="L27" s="86"/>
      <c r="M27" s="126"/>
      <c r="N27" s="106" t="s">
        <v>3991</v>
      </c>
      <c r="O27" s="86" t="s">
        <v>20</v>
      </c>
      <c r="P27" s="86" t="s">
        <v>20</v>
      </c>
      <c r="Q27" s="127"/>
      <c r="R27" s="86"/>
      <c r="S27" s="126"/>
      <c r="T27" s="123" t="s">
        <v>1517</v>
      </c>
      <c r="U27" s="199"/>
      <c r="V27" s="86" t="s">
        <v>255</v>
      </c>
    </row>
    <row r="28" spans="1:22" s="2" customFormat="1" ht="30" customHeight="1" x14ac:dyDescent="0.15">
      <c r="A28" s="316" t="s">
        <v>3045</v>
      </c>
      <c r="B28" s="116" t="s">
        <v>1688</v>
      </c>
      <c r="C28" s="116" t="s">
        <v>1062</v>
      </c>
      <c r="D28" s="105" t="s">
        <v>144</v>
      </c>
      <c r="E28" s="106"/>
      <c r="F28" s="86"/>
      <c r="G28" s="86"/>
      <c r="H28" s="142" t="s">
        <v>4028</v>
      </c>
      <c r="I28" s="86" t="s">
        <v>20</v>
      </c>
      <c r="J28" s="86" t="s">
        <v>20</v>
      </c>
      <c r="K28" s="127"/>
      <c r="L28" s="86"/>
      <c r="M28" s="126"/>
      <c r="N28" s="138"/>
      <c r="O28" s="86"/>
      <c r="P28" s="86"/>
      <c r="Q28" s="127"/>
      <c r="R28" s="86"/>
      <c r="S28" s="126"/>
      <c r="T28" s="123" t="s">
        <v>1515</v>
      </c>
      <c r="U28" s="199"/>
      <c r="V28" s="86" t="s">
        <v>255</v>
      </c>
    </row>
    <row r="29" spans="1:22" s="2" customFormat="1" ht="30" customHeight="1" x14ac:dyDescent="0.15">
      <c r="A29" s="316"/>
      <c r="B29" s="116" t="s">
        <v>1688</v>
      </c>
      <c r="C29" s="116" t="s">
        <v>1062</v>
      </c>
      <c r="D29" s="105" t="s">
        <v>153</v>
      </c>
      <c r="E29" s="154"/>
      <c r="F29" s="86"/>
      <c r="G29" s="86"/>
      <c r="H29" s="127"/>
      <c r="I29" s="86"/>
      <c r="J29" s="86"/>
      <c r="K29" s="127"/>
      <c r="L29" s="86"/>
      <c r="M29" s="126"/>
      <c r="N29" s="106" t="s">
        <v>3992</v>
      </c>
      <c r="O29" s="86" t="s">
        <v>20</v>
      </c>
      <c r="P29" s="86" t="s">
        <v>20</v>
      </c>
      <c r="Q29" s="127"/>
      <c r="R29" s="86"/>
      <c r="S29" s="126"/>
      <c r="T29" s="123" t="s">
        <v>1517</v>
      </c>
      <c r="U29" s="199"/>
      <c r="V29" s="86" t="s">
        <v>255</v>
      </c>
    </row>
    <row r="30" spans="1:22" s="2" customFormat="1" ht="30" customHeight="1" x14ac:dyDescent="0.15">
      <c r="A30" s="143" t="s">
        <v>3044</v>
      </c>
      <c r="B30" s="116" t="s">
        <v>2352</v>
      </c>
      <c r="C30" s="116" t="s">
        <v>3885</v>
      </c>
      <c r="D30" s="105" t="s">
        <v>3651</v>
      </c>
      <c r="E30" s="106"/>
      <c r="F30" s="171"/>
      <c r="G30" s="171"/>
      <c r="H30" s="142" t="s">
        <v>4477</v>
      </c>
      <c r="I30" s="86" t="s">
        <v>415</v>
      </c>
      <c r="J30" s="86" t="s">
        <v>1511</v>
      </c>
      <c r="K30" s="127"/>
      <c r="L30" s="86"/>
      <c r="M30" s="126"/>
      <c r="N30" s="133"/>
      <c r="O30" s="86"/>
      <c r="P30" s="86"/>
      <c r="Q30" s="127" t="s">
        <v>427</v>
      </c>
      <c r="R30" s="86" t="s">
        <v>427</v>
      </c>
      <c r="S30" s="126"/>
      <c r="T30" s="123" t="s">
        <v>2056</v>
      </c>
      <c r="U30" s="199" t="s">
        <v>427</v>
      </c>
      <c r="V30" s="86" t="s">
        <v>416</v>
      </c>
    </row>
    <row r="31" spans="1:22" s="2" customFormat="1" ht="30" customHeight="1" x14ac:dyDescent="0.15">
      <c r="A31" s="121" t="s">
        <v>3043</v>
      </c>
      <c r="B31" s="116" t="s">
        <v>3053</v>
      </c>
      <c r="C31" s="116" t="s">
        <v>4027</v>
      </c>
      <c r="D31" s="105" t="s">
        <v>427</v>
      </c>
      <c r="E31" s="154"/>
      <c r="F31" s="86"/>
      <c r="G31" s="86"/>
      <c r="H31" s="127"/>
      <c r="I31" s="86"/>
      <c r="J31" s="86"/>
      <c r="K31" s="127"/>
      <c r="L31" s="86"/>
      <c r="M31" s="126"/>
      <c r="N31" s="106" t="s">
        <v>3991</v>
      </c>
      <c r="O31" s="86" t="s">
        <v>20</v>
      </c>
      <c r="P31" s="86" t="s">
        <v>20</v>
      </c>
      <c r="Q31" s="127"/>
      <c r="R31" s="86"/>
      <c r="S31" s="126"/>
      <c r="T31" s="123" t="s">
        <v>1517</v>
      </c>
      <c r="U31" s="199"/>
      <c r="V31" s="86" t="s">
        <v>255</v>
      </c>
    </row>
    <row r="32" spans="1:22" s="2" customFormat="1" ht="30" customHeight="1" x14ac:dyDescent="0.15">
      <c r="A32" s="316" t="s">
        <v>3042</v>
      </c>
      <c r="B32" s="116" t="s">
        <v>1689</v>
      </c>
      <c r="C32" s="116" t="s">
        <v>380</v>
      </c>
      <c r="D32" s="105" t="s">
        <v>287</v>
      </c>
      <c r="E32" s="106"/>
      <c r="F32" s="86"/>
      <c r="G32" s="86"/>
      <c r="H32" s="142" t="s">
        <v>5358</v>
      </c>
      <c r="I32" s="86" t="s">
        <v>415</v>
      </c>
      <c r="J32" s="86" t="s">
        <v>20</v>
      </c>
      <c r="K32" s="127"/>
      <c r="L32" s="86"/>
      <c r="M32" s="126"/>
      <c r="N32" s="133"/>
      <c r="O32" s="86"/>
      <c r="P32" s="86"/>
      <c r="Q32" s="127" t="s">
        <v>427</v>
      </c>
      <c r="R32" s="86" t="s">
        <v>427</v>
      </c>
      <c r="S32" s="126"/>
      <c r="T32" s="123" t="s">
        <v>2056</v>
      </c>
      <c r="U32" s="199" t="s">
        <v>427</v>
      </c>
      <c r="V32" s="86" t="s">
        <v>416</v>
      </c>
    </row>
    <row r="33" spans="1:22" s="2" customFormat="1" ht="30" customHeight="1" x14ac:dyDescent="0.15">
      <c r="A33" s="316"/>
      <c r="B33" s="116" t="s">
        <v>2353</v>
      </c>
      <c r="C33" s="116" t="s">
        <v>2354</v>
      </c>
      <c r="D33" s="105" t="s">
        <v>3052</v>
      </c>
      <c r="E33" s="106"/>
      <c r="F33" s="171"/>
      <c r="G33" s="171"/>
      <c r="H33" s="142" t="s">
        <v>4477</v>
      </c>
      <c r="I33" s="86" t="s">
        <v>415</v>
      </c>
      <c r="J33" s="86" t="s">
        <v>1511</v>
      </c>
      <c r="K33" s="127"/>
      <c r="L33" s="86"/>
      <c r="M33" s="126"/>
      <c r="N33" s="133"/>
      <c r="O33" s="86"/>
      <c r="P33" s="86"/>
      <c r="Q33" s="127" t="s">
        <v>427</v>
      </c>
      <c r="R33" s="86" t="s">
        <v>427</v>
      </c>
      <c r="S33" s="126"/>
      <c r="T33" s="123" t="s">
        <v>2056</v>
      </c>
      <c r="U33" s="199" t="s">
        <v>427</v>
      </c>
      <c r="V33" s="86" t="s">
        <v>416</v>
      </c>
    </row>
    <row r="34" spans="1:22" s="2" customFormat="1" ht="30" customHeight="1" x14ac:dyDescent="0.15">
      <c r="A34" s="316" t="s">
        <v>3041</v>
      </c>
      <c r="B34" s="116" t="s">
        <v>1690</v>
      </c>
      <c r="C34" s="116" t="s">
        <v>381</v>
      </c>
      <c r="D34" s="105" t="s">
        <v>287</v>
      </c>
      <c r="E34" s="106"/>
      <c r="F34" s="86"/>
      <c r="G34" s="86"/>
      <c r="H34" s="142" t="s">
        <v>5358</v>
      </c>
      <c r="I34" s="86" t="s">
        <v>415</v>
      </c>
      <c r="J34" s="86" t="s">
        <v>20</v>
      </c>
      <c r="K34" s="127"/>
      <c r="L34" s="86"/>
      <c r="M34" s="126"/>
      <c r="N34" s="133"/>
      <c r="O34" s="86"/>
      <c r="P34" s="86"/>
      <c r="Q34" s="127" t="s">
        <v>427</v>
      </c>
      <c r="R34" s="86" t="s">
        <v>427</v>
      </c>
      <c r="S34" s="126"/>
      <c r="T34" s="123" t="s">
        <v>2056</v>
      </c>
      <c r="U34" s="199" t="s">
        <v>427</v>
      </c>
      <c r="V34" s="86" t="s">
        <v>416</v>
      </c>
    </row>
    <row r="35" spans="1:22" s="2" customFormat="1" ht="30" customHeight="1" x14ac:dyDescent="0.15">
      <c r="A35" s="316"/>
      <c r="B35" s="116" t="s">
        <v>2355</v>
      </c>
      <c r="C35" s="116" t="s">
        <v>2354</v>
      </c>
      <c r="D35" s="105" t="s">
        <v>3052</v>
      </c>
      <c r="E35" s="106"/>
      <c r="F35" s="171"/>
      <c r="G35" s="171"/>
      <c r="H35" s="142" t="s">
        <v>4477</v>
      </c>
      <c r="I35" s="86" t="s">
        <v>415</v>
      </c>
      <c r="J35" s="86" t="s">
        <v>1511</v>
      </c>
      <c r="K35" s="127"/>
      <c r="L35" s="86"/>
      <c r="M35" s="126"/>
      <c r="N35" s="133"/>
      <c r="O35" s="86"/>
      <c r="P35" s="86"/>
      <c r="Q35" s="127" t="s">
        <v>427</v>
      </c>
      <c r="R35" s="86" t="s">
        <v>427</v>
      </c>
      <c r="S35" s="126"/>
      <c r="T35" s="123" t="s">
        <v>2056</v>
      </c>
      <c r="U35" s="199" t="s">
        <v>427</v>
      </c>
      <c r="V35" s="86" t="s">
        <v>416</v>
      </c>
    </row>
    <row r="36" spans="1:22" s="2" customFormat="1" ht="30" customHeight="1" x14ac:dyDescent="0.15">
      <c r="A36" s="316" t="s">
        <v>3040</v>
      </c>
      <c r="B36" s="116" t="s">
        <v>3054</v>
      </c>
      <c r="C36" s="116" t="s">
        <v>156</v>
      </c>
      <c r="D36" s="105" t="s">
        <v>157</v>
      </c>
      <c r="E36" s="106"/>
      <c r="F36" s="86"/>
      <c r="G36" s="86"/>
      <c r="H36" s="142" t="s">
        <v>3993</v>
      </c>
      <c r="I36" s="86" t="s">
        <v>415</v>
      </c>
      <c r="J36" s="86" t="s">
        <v>20</v>
      </c>
      <c r="K36" s="127"/>
      <c r="L36" s="86"/>
      <c r="M36" s="126"/>
      <c r="N36" s="138"/>
      <c r="O36" s="86"/>
      <c r="P36" s="86"/>
      <c r="Q36" s="127"/>
      <c r="R36" s="86"/>
      <c r="S36" s="126"/>
      <c r="T36" s="123" t="s">
        <v>2056</v>
      </c>
      <c r="U36" s="199" t="s">
        <v>427</v>
      </c>
      <c r="V36" s="86" t="s">
        <v>416</v>
      </c>
    </row>
    <row r="37" spans="1:22" s="2" customFormat="1" ht="30" customHeight="1" x14ac:dyDescent="0.15">
      <c r="A37" s="316"/>
      <c r="B37" s="116" t="s">
        <v>3054</v>
      </c>
      <c r="C37" s="116" t="s">
        <v>158</v>
      </c>
      <c r="D37" s="105" t="s">
        <v>159</v>
      </c>
      <c r="E37" s="106"/>
      <c r="F37" s="86"/>
      <c r="G37" s="86"/>
      <c r="H37" s="142" t="s">
        <v>3993</v>
      </c>
      <c r="I37" s="86" t="s">
        <v>415</v>
      </c>
      <c r="J37" s="86" t="s">
        <v>20</v>
      </c>
      <c r="K37" s="127"/>
      <c r="L37" s="86"/>
      <c r="M37" s="126"/>
      <c r="N37" s="138"/>
      <c r="O37" s="86"/>
      <c r="P37" s="86"/>
      <c r="Q37" s="127"/>
      <c r="R37" s="86"/>
      <c r="S37" s="126"/>
      <c r="T37" s="123" t="s">
        <v>2056</v>
      </c>
      <c r="U37" s="199" t="s">
        <v>427</v>
      </c>
      <c r="V37" s="86" t="s">
        <v>416</v>
      </c>
    </row>
    <row r="38" spans="1:22" s="2" customFormat="1" ht="30" customHeight="1" x14ac:dyDescent="0.15">
      <c r="A38" s="316" t="s">
        <v>3039</v>
      </c>
      <c r="B38" s="116" t="s">
        <v>3055</v>
      </c>
      <c r="C38" s="116" t="s">
        <v>156</v>
      </c>
      <c r="D38" s="105" t="s">
        <v>157</v>
      </c>
      <c r="E38" s="106"/>
      <c r="F38" s="86"/>
      <c r="G38" s="86"/>
      <c r="H38" s="142" t="s">
        <v>3993</v>
      </c>
      <c r="I38" s="86" t="s">
        <v>415</v>
      </c>
      <c r="J38" s="86" t="s">
        <v>20</v>
      </c>
      <c r="K38" s="127"/>
      <c r="L38" s="86"/>
      <c r="M38" s="126"/>
      <c r="N38" s="138"/>
      <c r="O38" s="86"/>
      <c r="P38" s="86"/>
      <c r="Q38" s="127"/>
      <c r="R38" s="86"/>
      <c r="S38" s="126"/>
      <c r="T38" s="123" t="s">
        <v>2056</v>
      </c>
      <c r="U38" s="199" t="s">
        <v>427</v>
      </c>
      <c r="V38" s="86" t="s">
        <v>416</v>
      </c>
    </row>
    <row r="39" spans="1:22" s="2" customFormat="1" ht="30" customHeight="1" x14ac:dyDescent="0.15">
      <c r="A39" s="316"/>
      <c r="B39" s="116" t="s">
        <v>1691</v>
      </c>
      <c r="C39" s="116" t="s">
        <v>158</v>
      </c>
      <c r="D39" s="105" t="s">
        <v>159</v>
      </c>
      <c r="E39" s="106"/>
      <c r="F39" s="86"/>
      <c r="G39" s="86"/>
      <c r="H39" s="142" t="s">
        <v>3993</v>
      </c>
      <c r="I39" s="86" t="s">
        <v>415</v>
      </c>
      <c r="J39" s="86" t="s">
        <v>20</v>
      </c>
      <c r="K39" s="127"/>
      <c r="L39" s="86"/>
      <c r="M39" s="126"/>
      <c r="N39" s="138"/>
      <c r="O39" s="86"/>
      <c r="P39" s="86"/>
      <c r="Q39" s="127"/>
      <c r="R39" s="86"/>
      <c r="S39" s="126"/>
      <c r="T39" s="123" t="s">
        <v>2056</v>
      </c>
      <c r="U39" s="199" t="s">
        <v>427</v>
      </c>
      <c r="V39" s="86" t="s">
        <v>416</v>
      </c>
    </row>
    <row r="40" spans="1:22" s="2" customFormat="1" ht="30" customHeight="1" x14ac:dyDescent="0.15">
      <c r="A40" s="121" t="s">
        <v>3038</v>
      </c>
      <c r="B40" s="116" t="s">
        <v>1692</v>
      </c>
      <c r="C40" s="116" t="s">
        <v>82</v>
      </c>
      <c r="D40" s="105" t="s">
        <v>160</v>
      </c>
      <c r="E40" s="106"/>
      <c r="F40" s="86"/>
      <c r="G40" s="86"/>
      <c r="H40" s="142" t="s">
        <v>4028</v>
      </c>
      <c r="I40" s="86" t="s">
        <v>20</v>
      </c>
      <c r="J40" s="86" t="s">
        <v>20</v>
      </c>
      <c r="K40" s="127"/>
      <c r="L40" s="86"/>
      <c r="M40" s="126"/>
      <c r="N40" s="138"/>
      <c r="O40" s="86"/>
      <c r="P40" s="86"/>
      <c r="Q40" s="127"/>
      <c r="R40" s="86"/>
      <c r="S40" s="126"/>
      <c r="T40" s="123" t="s">
        <v>1526</v>
      </c>
      <c r="U40" s="199" t="s">
        <v>161</v>
      </c>
      <c r="V40" s="86" t="s">
        <v>255</v>
      </c>
    </row>
    <row r="41" spans="1:22" s="2" customFormat="1" ht="30" customHeight="1" x14ac:dyDescent="0.15">
      <c r="A41" s="121" t="s">
        <v>3037</v>
      </c>
      <c r="B41" s="116" t="s">
        <v>1693</v>
      </c>
      <c r="C41" s="116" t="s">
        <v>72</v>
      </c>
      <c r="D41" s="105" t="s">
        <v>427</v>
      </c>
      <c r="E41" s="154"/>
      <c r="F41" s="86"/>
      <c r="G41" s="86"/>
      <c r="H41" s="127"/>
      <c r="I41" s="86"/>
      <c r="J41" s="86"/>
      <c r="K41" s="127"/>
      <c r="L41" s="86"/>
      <c r="M41" s="126"/>
      <c r="N41" s="106" t="s">
        <v>3991</v>
      </c>
      <c r="O41" s="86" t="s">
        <v>20</v>
      </c>
      <c r="P41" s="86" t="s">
        <v>20</v>
      </c>
      <c r="Q41" s="127"/>
      <c r="R41" s="86"/>
      <c r="S41" s="126"/>
      <c r="T41" s="123" t="s">
        <v>1527</v>
      </c>
      <c r="U41" s="199" t="s">
        <v>427</v>
      </c>
      <c r="V41" s="86" t="s">
        <v>255</v>
      </c>
    </row>
    <row r="42" spans="1:22" s="2" customFormat="1" ht="30" customHeight="1" x14ac:dyDescent="0.15">
      <c r="A42" s="316" t="s">
        <v>3036</v>
      </c>
      <c r="B42" s="116" t="s">
        <v>1694</v>
      </c>
      <c r="C42" s="116" t="s">
        <v>162</v>
      </c>
      <c r="D42" s="105" t="s">
        <v>144</v>
      </c>
      <c r="E42" s="106"/>
      <c r="F42" s="86"/>
      <c r="G42" s="86"/>
      <c r="H42" s="142" t="s">
        <v>4028</v>
      </c>
      <c r="I42" s="86" t="s">
        <v>20</v>
      </c>
      <c r="J42" s="86" t="s">
        <v>20</v>
      </c>
      <c r="K42" s="127"/>
      <c r="L42" s="86"/>
      <c r="M42" s="126"/>
      <c r="N42" s="138"/>
      <c r="O42" s="86"/>
      <c r="P42" s="86"/>
      <c r="Q42" s="127"/>
      <c r="R42" s="86"/>
      <c r="S42" s="126"/>
      <c r="T42" s="123" t="s">
        <v>1515</v>
      </c>
      <c r="U42" s="199" t="s">
        <v>427</v>
      </c>
      <c r="V42" s="86" t="s">
        <v>255</v>
      </c>
    </row>
    <row r="43" spans="1:22" s="2" customFormat="1" ht="30" customHeight="1" x14ac:dyDescent="0.15">
      <c r="A43" s="316"/>
      <c r="B43" s="116" t="s">
        <v>1695</v>
      </c>
      <c r="C43" s="116" t="s">
        <v>1255</v>
      </c>
      <c r="D43" s="105" t="s">
        <v>163</v>
      </c>
      <c r="E43" s="106"/>
      <c r="F43" s="86"/>
      <c r="G43" s="86"/>
      <c r="H43" s="142" t="s">
        <v>4028</v>
      </c>
      <c r="I43" s="86" t="s">
        <v>20</v>
      </c>
      <c r="J43" s="86" t="s">
        <v>20</v>
      </c>
      <c r="K43" s="127"/>
      <c r="L43" s="86"/>
      <c r="M43" s="126"/>
      <c r="N43" s="138"/>
      <c r="O43" s="86"/>
      <c r="P43" s="86"/>
      <c r="Q43" s="127"/>
      <c r="R43" s="86"/>
      <c r="S43" s="126"/>
      <c r="T43" s="123" t="s">
        <v>1515</v>
      </c>
      <c r="U43" s="199" t="s">
        <v>427</v>
      </c>
      <c r="V43" s="86" t="s">
        <v>255</v>
      </c>
    </row>
    <row r="44" spans="1:22" s="2" customFormat="1" ht="30" customHeight="1" x14ac:dyDescent="0.15">
      <c r="A44" s="316"/>
      <c r="B44" s="116" t="s">
        <v>1695</v>
      </c>
      <c r="C44" s="116" t="s">
        <v>1255</v>
      </c>
      <c r="D44" s="105" t="s">
        <v>153</v>
      </c>
      <c r="E44" s="154"/>
      <c r="F44" s="86"/>
      <c r="G44" s="86"/>
      <c r="H44" s="127"/>
      <c r="I44" s="86"/>
      <c r="J44" s="86"/>
      <c r="K44" s="127"/>
      <c r="L44" s="86"/>
      <c r="M44" s="126"/>
      <c r="N44" s="106" t="s">
        <v>3992</v>
      </c>
      <c r="O44" s="86" t="s">
        <v>20</v>
      </c>
      <c r="P44" s="86" t="s">
        <v>20</v>
      </c>
      <c r="Q44" s="127"/>
      <c r="R44" s="86"/>
      <c r="S44" s="126"/>
      <c r="T44" s="123" t="s">
        <v>2056</v>
      </c>
      <c r="U44" s="199" t="s">
        <v>427</v>
      </c>
      <c r="V44" s="86" t="s">
        <v>255</v>
      </c>
    </row>
    <row r="45" spans="1:22" s="2" customFormat="1" ht="30" customHeight="1" x14ac:dyDescent="0.15">
      <c r="A45" s="316" t="s">
        <v>3035</v>
      </c>
      <c r="B45" s="116" t="s">
        <v>164</v>
      </c>
      <c r="C45" s="116" t="s">
        <v>351</v>
      </c>
      <c r="D45" s="105" t="s">
        <v>144</v>
      </c>
      <c r="E45" s="106"/>
      <c r="F45" s="86"/>
      <c r="G45" s="86"/>
      <c r="H45" s="142" t="s">
        <v>4476</v>
      </c>
      <c r="I45" s="86" t="s">
        <v>20</v>
      </c>
      <c r="J45" s="86" t="s">
        <v>20</v>
      </c>
      <c r="K45" s="127"/>
      <c r="L45" s="86"/>
      <c r="M45" s="126"/>
      <c r="N45" s="138"/>
      <c r="O45" s="86"/>
      <c r="P45" s="86"/>
      <c r="Q45" s="127"/>
      <c r="R45" s="86"/>
      <c r="S45" s="126"/>
      <c r="T45" s="123" t="s">
        <v>1517</v>
      </c>
      <c r="U45" s="199" t="s">
        <v>427</v>
      </c>
      <c r="V45" s="86" t="s">
        <v>255</v>
      </c>
    </row>
    <row r="46" spans="1:22" s="2" customFormat="1" ht="30" customHeight="1" x14ac:dyDescent="0.15">
      <c r="A46" s="316"/>
      <c r="B46" s="116" t="s">
        <v>350</v>
      </c>
      <c r="C46" s="116" t="s">
        <v>349</v>
      </c>
      <c r="D46" s="105" t="s">
        <v>17</v>
      </c>
      <c r="E46" s="106"/>
      <c r="F46" s="86"/>
      <c r="G46" s="86"/>
      <c r="H46" s="128" t="s">
        <v>4862</v>
      </c>
      <c r="I46" s="86" t="s">
        <v>415</v>
      </c>
      <c r="J46" s="86" t="s">
        <v>20</v>
      </c>
      <c r="K46" s="128" t="s">
        <v>4834</v>
      </c>
      <c r="L46" s="86" t="s">
        <v>415</v>
      </c>
      <c r="M46" s="126" t="s">
        <v>20</v>
      </c>
      <c r="N46" s="133"/>
      <c r="O46" s="86"/>
      <c r="P46" s="86"/>
      <c r="Q46" s="142" t="s">
        <v>5308</v>
      </c>
      <c r="R46" s="86" t="s">
        <v>416</v>
      </c>
      <c r="S46" s="126" t="s">
        <v>2203</v>
      </c>
      <c r="T46" s="123" t="s">
        <v>1515</v>
      </c>
      <c r="U46" s="199" t="s">
        <v>427</v>
      </c>
      <c r="V46" s="86" t="s">
        <v>416</v>
      </c>
    </row>
    <row r="47" spans="1:22" s="2" customFormat="1" ht="30" customHeight="1" x14ac:dyDescent="0.15">
      <c r="A47" s="121" t="s">
        <v>3034</v>
      </c>
      <c r="B47" s="116" t="s">
        <v>165</v>
      </c>
      <c r="C47" s="116" t="s">
        <v>166</v>
      </c>
      <c r="D47" s="105" t="s">
        <v>427</v>
      </c>
      <c r="E47" s="106"/>
      <c r="F47" s="86"/>
      <c r="G47" s="86"/>
      <c r="H47" s="120"/>
      <c r="I47" s="86"/>
      <c r="J47" s="86"/>
      <c r="K47" s="127"/>
      <c r="L47" s="86"/>
      <c r="M47" s="126"/>
      <c r="N47" s="106" t="s">
        <v>3991</v>
      </c>
      <c r="O47" s="86" t="s">
        <v>20</v>
      </c>
      <c r="P47" s="86" t="s">
        <v>20</v>
      </c>
      <c r="Q47" s="127"/>
      <c r="R47" s="86"/>
      <c r="S47" s="126"/>
      <c r="T47" s="123" t="s">
        <v>1517</v>
      </c>
      <c r="U47" s="199" t="s">
        <v>427</v>
      </c>
      <c r="V47" s="86" t="s">
        <v>255</v>
      </c>
    </row>
    <row r="48" spans="1:22" s="2" customFormat="1" ht="30" customHeight="1" x14ac:dyDescent="0.15">
      <c r="A48" s="121" t="s">
        <v>3033</v>
      </c>
      <c r="B48" s="116" t="s">
        <v>3657</v>
      </c>
      <c r="C48" s="116" t="s">
        <v>167</v>
      </c>
      <c r="D48" s="105" t="s">
        <v>427</v>
      </c>
      <c r="E48" s="106"/>
      <c r="F48" s="86"/>
      <c r="G48" s="86"/>
      <c r="H48" s="120"/>
      <c r="I48" s="86"/>
      <c r="J48" s="86"/>
      <c r="K48" s="127"/>
      <c r="L48" s="86"/>
      <c r="M48" s="126"/>
      <c r="N48" s="106" t="s">
        <v>3991</v>
      </c>
      <c r="O48" s="86" t="s">
        <v>20</v>
      </c>
      <c r="P48" s="86" t="s">
        <v>20</v>
      </c>
      <c r="Q48" s="127"/>
      <c r="R48" s="86"/>
      <c r="S48" s="126"/>
      <c r="T48" s="123" t="s">
        <v>1518</v>
      </c>
      <c r="U48" s="199" t="s">
        <v>427</v>
      </c>
      <c r="V48" s="86" t="s">
        <v>255</v>
      </c>
    </row>
    <row r="49" spans="1:22" s="2" customFormat="1" ht="30" customHeight="1" outlineLevel="1" x14ac:dyDescent="0.15">
      <c r="A49" s="314" t="s">
        <v>3032</v>
      </c>
      <c r="B49" s="210" t="s">
        <v>2267</v>
      </c>
      <c r="C49" s="210" t="s">
        <v>4205</v>
      </c>
      <c r="D49" s="105" t="s">
        <v>427</v>
      </c>
      <c r="E49" s="243" t="s">
        <v>427</v>
      </c>
      <c r="F49" s="116" t="s">
        <v>427</v>
      </c>
      <c r="G49" s="116" t="s">
        <v>427</v>
      </c>
      <c r="H49" s="177" t="s">
        <v>427</v>
      </c>
      <c r="I49" s="116" t="s">
        <v>427</v>
      </c>
      <c r="J49" s="116" t="s">
        <v>427</v>
      </c>
      <c r="K49" s="177" t="s">
        <v>427</v>
      </c>
      <c r="L49" s="116" t="s">
        <v>427</v>
      </c>
      <c r="M49" s="179" t="s">
        <v>427</v>
      </c>
      <c r="N49" s="212" t="s">
        <v>427</v>
      </c>
      <c r="O49" s="116" t="s">
        <v>427</v>
      </c>
      <c r="P49" s="116" t="s">
        <v>427</v>
      </c>
      <c r="Q49" s="177" t="s">
        <v>427</v>
      </c>
      <c r="R49" s="116" t="s">
        <v>427</v>
      </c>
      <c r="S49" s="179" t="s">
        <v>427</v>
      </c>
      <c r="T49" s="244" t="s">
        <v>427</v>
      </c>
      <c r="U49" s="130" t="s">
        <v>427</v>
      </c>
      <c r="V49" s="116" t="s">
        <v>427</v>
      </c>
    </row>
    <row r="50" spans="1:22" s="2" customFormat="1" ht="30" customHeight="1" x14ac:dyDescent="0.15">
      <c r="A50" s="315"/>
      <c r="B50" s="210" t="s">
        <v>4206</v>
      </c>
      <c r="C50" s="210" t="s">
        <v>4204</v>
      </c>
      <c r="D50" s="105" t="s">
        <v>4203</v>
      </c>
      <c r="E50" s="235" t="s">
        <v>427</v>
      </c>
      <c r="F50" s="124" t="s">
        <v>427</v>
      </c>
      <c r="G50" s="124" t="s">
        <v>427</v>
      </c>
      <c r="H50" s="128" t="s">
        <v>4850</v>
      </c>
      <c r="I50" s="86" t="s">
        <v>416</v>
      </c>
      <c r="J50" s="86" t="s">
        <v>1511</v>
      </c>
      <c r="K50" s="120"/>
      <c r="L50" s="86"/>
      <c r="M50" s="126"/>
      <c r="N50" s="133"/>
      <c r="O50" s="86"/>
      <c r="P50" s="86"/>
      <c r="Q50" s="120"/>
      <c r="R50" s="86"/>
      <c r="S50" s="126"/>
      <c r="T50" s="123" t="s">
        <v>2057</v>
      </c>
      <c r="U50" s="199" t="s">
        <v>427</v>
      </c>
      <c r="V50" s="86" t="s">
        <v>416</v>
      </c>
    </row>
    <row r="51" spans="1:22" s="2" customFormat="1" ht="30" customHeight="1" outlineLevel="1" x14ac:dyDescent="0.15">
      <c r="A51" s="252" t="s">
        <v>3031</v>
      </c>
      <c r="B51" s="253" t="s">
        <v>2268</v>
      </c>
      <c r="C51" s="253" t="s">
        <v>2269</v>
      </c>
      <c r="D51" s="105" t="s">
        <v>427</v>
      </c>
      <c r="E51" s="243" t="s">
        <v>427</v>
      </c>
      <c r="F51" s="116" t="s">
        <v>427</v>
      </c>
      <c r="G51" s="116" t="s">
        <v>427</v>
      </c>
      <c r="H51" s="177" t="s">
        <v>427</v>
      </c>
      <c r="I51" s="116" t="s">
        <v>427</v>
      </c>
      <c r="J51" s="116" t="s">
        <v>427</v>
      </c>
      <c r="K51" s="177" t="s">
        <v>427</v>
      </c>
      <c r="L51" s="116" t="s">
        <v>427</v>
      </c>
      <c r="M51" s="179" t="s">
        <v>427</v>
      </c>
      <c r="N51" s="212" t="s">
        <v>427</v>
      </c>
      <c r="O51" s="116" t="s">
        <v>427</v>
      </c>
      <c r="P51" s="116" t="s">
        <v>427</v>
      </c>
      <c r="Q51" s="177" t="s">
        <v>427</v>
      </c>
      <c r="R51" s="116" t="s">
        <v>427</v>
      </c>
      <c r="S51" s="179" t="s">
        <v>427</v>
      </c>
      <c r="T51" s="244" t="s">
        <v>427</v>
      </c>
      <c r="U51" s="130" t="s">
        <v>427</v>
      </c>
      <c r="V51" s="116" t="s">
        <v>427</v>
      </c>
    </row>
    <row r="52" spans="1:22" s="2" customFormat="1" ht="30" customHeight="1" x14ac:dyDescent="0.15">
      <c r="A52" s="316" t="s">
        <v>3030</v>
      </c>
      <c r="B52" s="116" t="s">
        <v>1696</v>
      </c>
      <c r="C52" s="116" t="s">
        <v>1195</v>
      </c>
      <c r="D52" s="105" t="s">
        <v>287</v>
      </c>
      <c r="E52" s="106"/>
      <c r="F52" s="86"/>
      <c r="G52" s="86"/>
      <c r="H52" s="142" t="s">
        <v>5358</v>
      </c>
      <c r="I52" s="86" t="s">
        <v>415</v>
      </c>
      <c r="J52" s="86" t="s">
        <v>20</v>
      </c>
      <c r="K52" s="127"/>
      <c r="L52" s="86"/>
      <c r="M52" s="126"/>
      <c r="N52" s="133"/>
      <c r="O52" s="86"/>
      <c r="P52" s="86"/>
      <c r="Q52" s="127" t="s">
        <v>427</v>
      </c>
      <c r="R52" s="86" t="s">
        <v>427</v>
      </c>
      <c r="S52" s="126"/>
      <c r="T52" s="123" t="s">
        <v>2056</v>
      </c>
      <c r="U52" s="199" t="s">
        <v>427</v>
      </c>
      <c r="V52" s="86" t="s">
        <v>416</v>
      </c>
    </row>
    <row r="53" spans="1:22" s="2" customFormat="1" ht="30" customHeight="1" x14ac:dyDescent="0.15">
      <c r="A53" s="316"/>
      <c r="B53" s="116" t="s">
        <v>2356</v>
      </c>
      <c r="C53" s="116" t="s">
        <v>2357</v>
      </c>
      <c r="D53" s="105" t="s">
        <v>3651</v>
      </c>
      <c r="E53" s="106"/>
      <c r="F53" s="171"/>
      <c r="G53" s="171"/>
      <c r="H53" s="142" t="s">
        <v>4477</v>
      </c>
      <c r="I53" s="86" t="s">
        <v>415</v>
      </c>
      <c r="J53" s="86" t="s">
        <v>415</v>
      </c>
      <c r="K53" s="127"/>
      <c r="L53" s="86"/>
      <c r="M53" s="126"/>
      <c r="N53" s="133"/>
      <c r="O53" s="86"/>
      <c r="P53" s="86"/>
      <c r="Q53" s="127" t="s">
        <v>427</v>
      </c>
      <c r="R53" s="86" t="s">
        <v>427</v>
      </c>
      <c r="S53" s="126"/>
      <c r="T53" s="123" t="s">
        <v>2056</v>
      </c>
      <c r="U53" s="199" t="s">
        <v>427</v>
      </c>
      <c r="V53" s="86" t="s">
        <v>416</v>
      </c>
    </row>
    <row r="54" spans="1:22" s="2" customFormat="1" ht="30" customHeight="1" x14ac:dyDescent="0.15">
      <c r="A54" s="316"/>
      <c r="B54" s="116" t="s">
        <v>2358</v>
      </c>
      <c r="C54" s="116" t="s">
        <v>2359</v>
      </c>
      <c r="D54" s="105" t="s">
        <v>3651</v>
      </c>
      <c r="E54" s="106"/>
      <c r="F54" s="171"/>
      <c r="G54" s="171"/>
      <c r="H54" s="142" t="s">
        <v>4477</v>
      </c>
      <c r="I54" s="86" t="s">
        <v>415</v>
      </c>
      <c r="J54" s="86" t="s">
        <v>415</v>
      </c>
      <c r="K54" s="127"/>
      <c r="L54" s="86"/>
      <c r="M54" s="126"/>
      <c r="N54" s="133"/>
      <c r="O54" s="86"/>
      <c r="P54" s="86"/>
      <c r="Q54" s="127" t="s">
        <v>427</v>
      </c>
      <c r="R54" s="86" t="s">
        <v>427</v>
      </c>
      <c r="S54" s="126"/>
      <c r="T54" s="123" t="s">
        <v>2056</v>
      </c>
      <c r="U54" s="199" t="s">
        <v>427</v>
      </c>
      <c r="V54" s="86" t="s">
        <v>416</v>
      </c>
    </row>
    <row r="55" spans="1:22" s="2" customFormat="1" ht="30" customHeight="1" x14ac:dyDescent="0.15">
      <c r="A55" s="316"/>
      <c r="B55" s="116" t="s">
        <v>2358</v>
      </c>
      <c r="C55" s="116" t="s">
        <v>3573</v>
      </c>
      <c r="D55" s="105" t="s">
        <v>3575</v>
      </c>
      <c r="E55" s="106" t="s">
        <v>4757</v>
      </c>
      <c r="F55" s="86" t="s">
        <v>416</v>
      </c>
      <c r="G55" s="86" t="s">
        <v>3576</v>
      </c>
      <c r="H55" s="120"/>
      <c r="I55" s="86"/>
      <c r="J55" s="86"/>
      <c r="K55" s="127"/>
      <c r="L55" s="86"/>
      <c r="M55" s="126"/>
      <c r="N55" s="133"/>
      <c r="O55" s="86"/>
      <c r="P55" s="86"/>
      <c r="Q55" s="127" t="s">
        <v>427</v>
      </c>
      <c r="R55" s="86" t="s">
        <v>427</v>
      </c>
      <c r="S55" s="126"/>
      <c r="T55" s="123" t="s">
        <v>2056</v>
      </c>
      <c r="U55" s="199" t="s">
        <v>427</v>
      </c>
      <c r="V55" s="86" t="s">
        <v>416</v>
      </c>
    </row>
    <row r="56" spans="1:22" s="2" customFormat="1" ht="30" customHeight="1" x14ac:dyDescent="0.15">
      <c r="A56" s="121" t="s">
        <v>3574</v>
      </c>
      <c r="B56" s="116" t="s">
        <v>2358</v>
      </c>
      <c r="C56" s="116" t="s">
        <v>3573</v>
      </c>
      <c r="D56" s="105" t="s">
        <v>3575</v>
      </c>
      <c r="E56" s="106" t="s">
        <v>4757</v>
      </c>
      <c r="F56" s="86" t="s">
        <v>416</v>
      </c>
      <c r="G56" s="86" t="s">
        <v>3576</v>
      </c>
      <c r="H56" s="120"/>
      <c r="I56" s="86"/>
      <c r="J56" s="86"/>
      <c r="K56" s="127"/>
      <c r="L56" s="86"/>
      <c r="M56" s="126"/>
      <c r="N56" s="133"/>
      <c r="O56" s="86"/>
      <c r="P56" s="86"/>
      <c r="Q56" s="127" t="s">
        <v>427</v>
      </c>
      <c r="R56" s="86" t="s">
        <v>427</v>
      </c>
      <c r="S56" s="126"/>
      <c r="T56" s="123" t="s">
        <v>2056</v>
      </c>
      <c r="U56" s="199" t="s">
        <v>427</v>
      </c>
      <c r="V56" s="86" t="s">
        <v>416</v>
      </c>
    </row>
    <row r="57" spans="1:22" s="2" customFormat="1" ht="30" customHeight="1" x14ac:dyDescent="0.15">
      <c r="A57" s="122" t="s">
        <v>5314</v>
      </c>
      <c r="B57" s="116" t="s">
        <v>5315</v>
      </c>
      <c r="C57" s="116" t="s">
        <v>5284</v>
      </c>
      <c r="D57" s="105" t="s">
        <v>5316</v>
      </c>
      <c r="E57" s="106"/>
      <c r="F57" s="86"/>
      <c r="G57" s="86"/>
      <c r="H57" s="128"/>
      <c r="I57" s="86"/>
      <c r="J57" s="86"/>
      <c r="K57" s="127"/>
      <c r="L57" s="86"/>
      <c r="M57" s="126"/>
      <c r="N57" s="138" t="s">
        <v>5089</v>
      </c>
      <c r="O57" s="86" t="s">
        <v>416</v>
      </c>
      <c r="P57" s="86" t="s">
        <v>4536</v>
      </c>
      <c r="Q57" s="127" t="s">
        <v>427</v>
      </c>
      <c r="R57" s="86"/>
      <c r="S57" s="126"/>
      <c r="T57" s="123" t="s">
        <v>2056</v>
      </c>
      <c r="U57" s="130" t="s">
        <v>5107</v>
      </c>
      <c r="V57" s="86" t="s">
        <v>255</v>
      </c>
    </row>
    <row r="58" spans="1:22" s="2" customFormat="1" ht="30" customHeight="1" x14ac:dyDescent="0.15">
      <c r="A58" s="316" t="s">
        <v>3029</v>
      </c>
      <c r="B58" s="116" t="s">
        <v>3656</v>
      </c>
      <c r="C58" s="116" t="s">
        <v>168</v>
      </c>
      <c r="D58" s="105" t="s">
        <v>427</v>
      </c>
      <c r="E58" s="154"/>
      <c r="F58" s="86"/>
      <c r="G58" s="86"/>
      <c r="H58" s="127"/>
      <c r="I58" s="86"/>
      <c r="J58" s="86"/>
      <c r="K58" s="127"/>
      <c r="L58" s="86"/>
      <c r="M58" s="126"/>
      <c r="N58" s="106" t="s">
        <v>3991</v>
      </c>
      <c r="O58" s="86" t="s">
        <v>20</v>
      </c>
      <c r="P58" s="86" t="s">
        <v>20</v>
      </c>
      <c r="Q58" s="127"/>
      <c r="R58" s="86"/>
      <c r="S58" s="126"/>
      <c r="T58" s="123" t="s">
        <v>1527</v>
      </c>
      <c r="U58" s="199"/>
      <c r="V58" s="86" t="s">
        <v>255</v>
      </c>
    </row>
    <row r="59" spans="1:22" s="2" customFormat="1" ht="30" customHeight="1" x14ac:dyDescent="0.15">
      <c r="A59" s="316"/>
      <c r="B59" s="116" t="s">
        <v>3655</v>
      </c>
      <c r="C59" s="116" t="s">
        <v>169</v>
      </c>
      <c r="D59" s="105" t="s">
        <v>144</v>
      </c>
      <c r="E59" s="106"/>
      <c r="F59" s="86"/>
      <c r="G59" s="86"/>
      <c r="H59" s="142" t="s">
        <v>4028</v>
      </c>
      <c r="I59" s="86" t="s">
        <v>20</v>
      </c>
      <c r="J59" s="86" t="s">
        <v>20</v>
      </c>
      <c r="K59" s="127"/>
      <c r="L59" s="86"/>
      <c r="M59" s="126"/>
      <c r="N59" s="106" t="s">
        <v>4028</v>
      </c>
      <c r="O59" s="86" t="s">
        <v>20</v>
      </c>
      <c r="P59" s="86" t="s">
        <v>20</v>
      </c>
      <c r="Q59" s="127"/>
      <c r="R59" s="86"/>
      <c r="S59" s="126"/>
      <c r="T59" s="123" t="s">
        <v>1527</v>
      </c>
      <c r="U59" s="199"/>
      <c r="V59" s="86" t="s">
        <v>255</v>
      </c>
    </row>
    <row r="60" spans="1:22" s="2" customFormat="1" ht="30" customHeight="1" x14ac:dyDescent="0.15">
      <c r="A60" s="316"/>
      <c r="B60" s="116" t="s">
        <v>3655</v>
      </c>
      <c r="C60" s="116" t="s">
        <v>170</v>
      </c>
      <c r="D60" s="105" t="s">
        <v>153</v>
      </c>
      <c r="E60" s="154"/>
      <c r="F60" s="86"/>
      <c r="G60" s="86"/>
      <c r="H60" s="127"/>
      <c r="I60" s="86"/>
      <c r="J60" s="86"/>
      <c r="K60" s="127"/>
      <c r="L60" s="86"/>
      <c r="M60" s="126"/>
      <c r="N60" s="106" t="s">
        <v>3992</v>
      </c>
      <c r="O60" s="86" t="s">
        <v>20</v>
      </c>
      <c r="P60" s="86" t="s">
        <v>20</v>
      </c>
      <c r="Q60" s="127"/>
      <c r="R60" s="86"/>
      <c r="S60" s="126"/>
      <c r="T60" s="123" t="s">
        <v>2056</v>
      </c>
      <c r="U60" s="199"/>
      <c r="V60" s="86" t="s">
        <v>255</v>
      </c>
    </row>
    <row r="61" spans="1:22" s="2" customFormat="1" ht="30" customHeight="1" x14ac:dyDescent="0.15">
      <c r="A61" s="316"/>
      <c r="B61" s="116" t="s">
        <v>3654</v>
      </c>
      <c r="C61" s="116" t="s">
        <v>382</v>
      </c>
      <c r="D61" s="105" t="s">
        <v>171</v>
      </c>
      <c r="E61" s="106"/>
      <c r="F61" s="86"/>
      <c r="G61" s="86"/>
      <c r="H61" s="142" t="s">
        <v>5358</v>
      </c>
      <c r="I61" s="86" t="s">
        <v>415</v>
      </c>
      <c r="J61" s="86" t="s">
        <v>20</v>
      </c>
      <c r="K61" s="127"/>
      <c r="L61" s="86"/>
      <c r="M61" s="126"/>
      <c r="N61" s="133"/>
      <c r="O61" s="86"/>
      <c r="P61" s="86"/>
      <c r="Q61" s="127" t="s">
        <v>427</v>
      </c>
      <c r="R61" s="86" t="s">
        <v>427</v>
      </c>
      <c r="S61" s="126"/>
      <c r="T61" s="123" t="s">
        <v>2056</v>
      </c>
      <c r="U61" s="199" t="s">
        <v>155</v>
      </c>
      <c r="V61" s="86" t="s">
        <v>416</v>
      </c>
    </row>
    <row r="62" spans="1:22" s="2" customFormat="1" ht="30" customHeight="1" x14ac:dyDescent="0.15">
      <c r="A62" s="316"/>
      <c r="B62" s="116" t="s">
        <v>2360</v>
      </c>
      <c r="C62" s="116" t="s">
        <v>2354</v>
      </c>
      <c r="D62" s="105" t="s">
        <v>3651</v>
      </c>
      <c r="E62" s="106"/>
      <c r="F62" s="171"/>
      <c r="G62" s="171"/>
      <c r="H62" s="142" t="s">
        <v>4477</v>
      </c>
      <c r="I62" s="86" t="s">
        <v>415</v>
      </c>
      <c r="J62" s="86" t="s">
        <v>415</v>
      </c>
      <c r="K62" s="127"/>
      <c r="L62" s="86"/>
      <c r="M62" s="126"/>
      <c r="N62" s="133"/>
      <c r="O62" s="86"/>
      <c r="P62" s="86"/>
      <c r="Q62" s="127" t="s">
        <v>427</v>
      </c>
      <c r="R62" s="86" t="s">
        <v>427</v>
      </c>
      <c r="S62" s="126"/>
      <c r="T62" s="123" t="s">
        <v>2056</v>
      </c>
      <c r="U62" s="199" t="s">
        <v>427</v>
      </c>
      <c r="V62" s="86" t="s">
        <v>416</v>
      </c>
    </row>
    <row r="63" spans="1:22" s="2" customFormat="1" ht="30" customHeight="1" x14ac:dyDescent="0.15">
      <c r="A63" s="316" t="s">
        <v>3028</v>
      </c>
      <c r="B63" s="116" t="s">
        <v>3653</v>
      </c>
      <c r="C63" s="116" t="s">
        <v>172</v>
      </c>
      <c r="D63" s="105" t="s">
        <v>144</v>
      </c>
      <c r="E63" s="106"/>
      <c r="F63" s="86"/>
      <c r="G63" s="86"/>
      <c r="H63" s="142" t="s">
        <v>4028</v>
      </c>
      <c r="I63" s="86" t="s">
        <v>20</v>
      </c>
      <c r="J63" s="86" t="s">
        <v>20</v>
      </c>
      <c r="K63" s="127"/>
      <c r="L63" s="86"/>
      <c r="M63" s="126"/>
      <c r="N63" s="138"/>
      <c r="O63" s="86"/>
      <c r="P63" s="86"/>
      <c r="Q63" s="127"/>
      <c r="R63" s="86"/>
      <c r="S63" s="126"/>
      <c r="T63" s="123" t="s">
        <v>3659</v>
      </c>
      <c r="U63" s="199" t="s">
        <v>173</v>
      </c>
      <c r="V63" s="86" t="s">
        <v>255</v>
      </c>
    </row>
    <row r="64" spans="1:22" s="2" customFormat="1" ht="30" customHeight="1" x14ac:dyDescent="0.15">
      <c r="A64" s="316"/>
      <c r="B64" s="116" t="s">
        <v>174</v>
      </c>
      <c r="C64" s="116" t="s">
        <v>175</v>
      </c>
      <c r="D64" s="105" t="s">
        <v>176</v>
      </c>
      <c r="E64" s="106"/>
      <c r="F64" s="86"/>
      <c r="G64" s="86"/>
      <c r="H64" s="120"/>
      <c r="I64" s="86"/>
      <c r="J64" s="86"/>
      <c r="K64" s="127"/>
      <c r="L64" s="86"/>
      <c r="M64" s="126"/>
      <c r="N64" s="106" t="s">
        <v>3992</v>
      </c>
      <c r="O64" s="86" t="s">
        <v>20</v>
      </c>
      <c r="P64" s="86" t="s">
        <v>20</v>
      </c>
      <c r="Q64" s="127"/>
      <c r="R64" s="86"/>
      <c r="S64" s="126"/>
      <c r="T64" s="123" t="s">
        <v>2056</v>
      </c>
      <c r="U64" s="199"/>
      <c r="V64" s="86" t="s">
        <v>255</v>
      </c>
    </row>
    <row r="65" spans="1:22" s="2" customFormat="1" ht="30" customHeight="1" x14ac:dyDescent="0.15">
      <c r="A65" s="316"/>
      <c r="B65" s="116" t="s">
        <v>174</v>
      </c>
      <c r="C65" s="116" t="s">
        <v>177</v>
      </c>
      <c r="D65" s="105" t="s">
        <v>178</v>
      </c>
      <c r="E65" s="106"/>
      <c r="F65" s="86"/>
      <c r="G65" s="86"/>
      <c r="H65" s="142" t="s">
        <v>4028</v>
      </c>
      <c r="I65" s="86" t="s">
        <v>20</v>
      </c>
      <c r="J65" s="86" t="s">
        <v>20</v>
      </c>
      <c r="K65" s="127"/>
      <c r="L65" s="86"/>
      <c r="M65" s="126"/>
      <c r="N65" s="138"/>
      <c r="O65" s="86"/>
      <c r="P65" s="86"/>
      <c r="Q65" s="127"/>
      <c r="R65" s="86"/>
      <c r="S65" s="126"/>
      <c r="T65" s="123" t="s">
        <v>1515</v>
      </c>
      <c r="U65" s="199"/>
      <c r="V65" s="86" t="s">
        <v>255</v>
      </c>
    </row>
    <row r="66" spans="1:22" s="2" customFormat="1" ht="30" customHeight="1" x14ac:dyDescent="0.15">
      <c r="A66" s="316" t="s">
        <v>3027</v>
      </c>
      <c r="B66" s="116" t="s">
        <v>1697</v>
      </c>
      <c r="C66" s="116" t="s">
        <v>179</v>
      </c>
      <c r="D66" s="105" t="s">
        <v>144</v>
      </c>
      <c r="E66" s="106"/>
      <c r="F66" s="86"/>
      <c r="G66" s="86"/>
      <c r="H66" s="142" t="s">
        <v>4028</v>
      </c>
      <c r="I66" s="86" t="s">
        <v>20</v>
      </c>
      <c r="J66" s="86" t="s">
        <v>20</v>
      </c>
      <c r="K66" s="127"/>
      <c r="L66" s="86"/>
      <c r="M66" s="126"/>
      <c r="N66" s="138"/>
      <c r="O66" s="86"/>
      <c r="P66" s="86"/>
      <c r="Q66" s="127"/>
      <c r="R66" s="86"/>
      <c r="S66" s="126"/>
      <c r="T66" s="123" t="s">
        <v>3659</v>
      </c>
      <c r="U66" s="199"/>
      <c r="V66" s="86" t="s">
        <v>255</v>
      </c>
    </row>
    <row r="67" spans="1:22" s="2" customFormat="1" ht="30" customHeight="1" outlineLevel="1" x14ac:dyDescent="0.15">
      <c r="A67" s="316"/>
      <c r="B67" s="240" t="s">
        <v>180</v>
      </c>
      <c r="C67" s="240" t="s">
        <v>181</v>
      </c>
      <c r="D67" s="245" t="s">
        <v>182</v>
      </c>
      <c r="E67" s="106"/>
      <c r="F67" s="86"/>
      <c r="G67" s="86"/>
      <c r="H67" s="120"/>
      <c r="I67" s="86"/>
      <c r="J67" s="86"/>
      <c r="K67" s="127"/>
      <c r="L67" s="86"/>
      <c r="M67" s="126"/>
      <c r="N67" s="138"/>
      <c r="O67" s="86"/>
      <c r="P67" s="86"/>
      <c r="Q67" s="127"/>
      <c r="R67" s="86"/>
      <c r="S67" s="126"/>
      <c r="T67" s="123"/>
      <c r="U67" s="199"/>
      <c r="V67" s="86" t="s">
        <v>255</v>
      </c>
    </row>
    <row r="68" spans="1:22" s="2" customFormat="1" ht="30" customHeight="1" x14ac:dyDescent="0.15">
      <c r="A68" s="316" t="s">
        <v>3026</v>
      </c>
      <c r="B68" s="116" t="s">
        <v>1698</v>
      </c>
      <c r="C68" s="116" t="s">
        <v>352</v>
      </c>
      <c r="D68" s="105" t="s">
        <v>144</v>
      </c>
      <c r="E68" s="106"/>
      <c r="F68" s="86"/>
      <c r="G68" s="86"/>
      <c r="H68" s="142" t="s">
        <v>4028</v>
      </c>
      <c r="I68" s="86" t="s">
        <v>20</v>
      </c>
      <c r="J68" s="86" t="s">
        <v>20</v>
      </c>
      <c r="K68" s="127"/>
      <c r="L68" s="86"/>
      <c r="M68" s="126"/>
      <c r="N68" s="138"/>
      <c r="O68" s="86"/>
      <c r="P68" s="86"/>
      <c r="Q68" s="127"/>
      <c r="R68" s="86"/>
      <c r="S68" s="126"/>
      <c r="T68" s="123" t="s">
        <v>1517</v>
      </c>
      <c r="U68" s="199"/>
      <c r="V68" s="86" t="s">
        <v>255</v>
      </c>
    </row>
    <row r="69" spans="1:22" s="2" customFormat="1" ht="30" customHeight="1" x14ac:dyDescent="0.15">
      <c r="A69" s="316"/>
      <c r="B69" s="116" t="s">
        <v>1699</v>
      </c>
      <c r="C69" s="116" t="s">
        <v>349</v>
      </c>
      <c r="D69" s="105" t="s">
        <v>17</v>
      </c>
      <c r="E69" s="106"/>
      <c r="F69" s="86"/>
      <c r="G69" s="86"/>
      <c r="H69" s="128" t="s">
        <v>4862</v>
      </c>
      <c r="I69" s="86" t="s">
        <v>415</v>
      </c>
      <c r="J69" s="86" t="s">
        <v>20</v>
      </c>
      <c r="K69" s="128" t="s">
        <v>4834</v>
      </c>
      <c r="L69" s="86" t="s">
        <v>415</v>
      </c>
      <c r="M69" s="126" t="s">
        <v>20</v>
      </c>
      <c r="N69" s="133"/>
      <c r="O69" s="86"/>
      <c r="P69" s="86"/>
      <c r="Q69" s="142" t="s">
        <v>5308</v>
      </c>
      <c r="R69" s="86" t="s">
        <v>416</v>
      </c>
      <c r="S69" s="126" t="s">
        <v>2203</v>
      </c>
      <c r="T69" s="123" t="s">
        <v>1515</v>
      </c>
      <c r="U69" s="199" t="s">
        <v>427</v>
      </c>
      <c r="V69" s="86" t="s">
        <v>255</v>
      </c>
    </row>
    <row r="70" spans="1:22" s="2" customFormat="1" ht="30" customHeight="1" outlineLevel="1" x14ac:dyDescent="0.15">
      <c r="A70" s="251" t="s">
        <v>3025</v>
      </c>
      <c r="B70" s="240" t="s">
        <v>2270</v>
      </c>
      <c r="C70" s="240" t="s">
        <v>2271</v>
      </c>
      <c r="D70" s="105"/>
      <c r="E70" s="106"/>
      <c r="F70" s="86"/>
      <c r="G70" s="86"/>
      <c r="H70" s="128"/>
      <c r="I70" s="86"/>
      <c r="J70" s="86"/>
      <c r="K70" s="127"/>
      <c r="L70" s="86"/>
      <c r="M70" s="126"/>
      <c r="N70" s="138"/>
      <c r="O70" s="86"/>
      <c r="P70" s="86"/>
      <c r="Q70" s="127"/>
      <c r="R70" s="86"/>
      <c r="S70" s="126"/>
      <c r="T70" s="123"/>
      <c r="U70" s="199"/>
      <c r="V70" s="86"/>
    </row>
    <row r="71" spans="1:22" s="2" customFormat="1" ht="30" customHeight="1" x14ac:dyDescent="0.15">
      <c r="A71" s="121" t="s">
        <v>3024</v>
      </c>
      <c r="B71" s="116" t="s">
        <v>1700</v>
      </c>
      <c r="C71" s="116" t="s">
        <v>183</v>
      </c>
      <c r="D71" s="105" t="s">
        <v>144</v>
      </c>
      <c r="E71" s="106"/>
      <c r="F71" s="86"/>
      <c r="G71" s="86"/>
      <c r="H71" s="142" t="s">
        <v>4028</v>
      </c>
      <c r="I71" s="86" t="s">
        <v>20</v>
      </c>
      <c r="J71" s="86" t="s">
        <v>20</v>
      </c>
      <c r="K71" s="127"/>
      <c r="L71" s="86"/>
      <c r="M71" s="126"/>
      <c r="N71" s="138"/>
      <c r="O71" s="86"/>
      <c r="P71" s="86"/>
      <c r="Q71" s="127"/>
      <c r="R71" s="86"/>
      <c r="S71" s="126"/>
      <c r="T71" s="123" t="s">
        <v>1515</v>
      </c>
      <c r="U71" s="199"/>
      <c r="V71" s="86" t="s">
        <v>255</v>
      </c>
    </row>
    <row r="72" spans="1:22" s="2" customFormat="1" ht="30" customHeight="1" x14ac:dyDescent="0.15">
      <c r="A72" s="121" t="s">
        <v>3056</v>
      </c>
      <c r="B72" s="116" t="s">
        <v>184</v>
      </c>
      <c r="C72" s="116" t="s">
        <v>185</v>
      </c>
      <c r="D72" s="105" t="s">
        <v>144</v>
      </c>
      <c r="E72" s="106"/>
      <c r="F72" s="86"/>
      <c r="G72" s="86"/>
      <c r="H72" s="142" t="s">
        <v>4028</v>
      </c>
      <c r="I72" s="86" t="s">
        <v>20</v>
      </c>
      <c r="J72" s="86" t="s">
        <v>20</v>
      </c>
      <c r="K72" s="127"/>
      <c r="L72" s="86"/>
      <c r="M72" s="126"/>
      <c r="N72" s="138"/>
      <c r="O72" s="86"/>
      <c r="P72" s="86"/>
      <c r="Q72" s="127"/>
      <c r="R72" s="86"/>
      <c r="S72" s="126"/>
      <c r="T72" s="123" t="s">
        <v>1527</v>
      </c>
      <c r="U72" s="199"/>
      <c r="V72" s="86" t="s">
        <v>255</v>
      </c>
    </row>
    <row r="73" spans="1:22" s="2" customFormat="1" ht="30" customHeight="1" x14ac:dyDescent="0.15">
      <c r="A73" s="121" t="s">
        <v>3057</v>
      </c>
      <c r="B73" s="116" t="s">
        <v>184</v>
      </c>
      <c r="C73" s="116" t="s">
        <v>186</v>
      </c>
      <c r="D73" s="105" t="s">
        <v>187</v>
      </c>
      <c r="E73" s="106"/>
      <c r="F73" s="86"/>
      <c r="G73" s="86"/>
      <c r="H73" s="142" t="s">
        <v>4028</v>
      </c>
      <c r="I73" s="86" t="s">
        <v>20</v>
      </c>
      <c r="J73" s="86" t="s">
        <v>20</v>
      </c>
      <c r="K73" s="127"/>
      <c r="L73" s="86"/>
      <c r="M73" s="126"/>
      <c r="N73" s="138"/>
      <c r="O73" s="86"/>
      <c r="P73" s="86"/>
      <c r="Q73" s="127"/>
      <c r="R73" s="86"/>
      <c r="S73" s="126"/>
      <c r="T73" s="123" t="s">
        <v>1527</v>
      </c>
      <c r="U73" s="199"/>
      <c r="V73" s="86" t="s">
        <v>255</v>
      </c>
    </row>
    <row r="74" spans="1:22" s="2" customFormat="1" ht="30" customHeight="1" x14ac:dyDescent="0.15">
      <c r="A74" s="316" t="s">
        <v>3058</v>
      </c>
      <c r="B74" s="116" t="s">
        <v>188</v>
      </c>
      <c r="C74" s="116" t="s">
        <v>2361</v>
      </c>
      <c r="D74" s="105" t="s">
        <v>287</v>
      </c>
      <c r="E74" s="106"/>
      <c r="F74" s="86"/>
      <c r="G74" s="86"/>
      <c r="H74" s="142" t="s">
        <v>5358</v>
      </c>
      <c r="I74" s="86" t="s">
        <v>415</v>
      </c>
      <c r="J74" s="86" t="s">
        <v>20</v>
      </c>
      <c r="K74" s="127"/>
      <c r="L74" s="86"/>
      <c r="M74" s="126"/>
      <c r="N74" s="133"/>
      <c r="O74" s="86"/>
      <c r="P74" s="86"/>
      <c r="Q74" s="127" t="s">
        <v>427</v>
      </c>
      <c r="R74" s="86" t="s">
        <v>427</v>
      </c>
      <c r="S74" s="126"/>
      <c r="T74" s="123" t="s">
        <v>2056</v>
      </c>
      <c r="U74" s="199" t="s">
        <v>427</v>
      </c>
      <c r="V74" s="86" t="s">
        <v>416</v>
      </c>
    </row>
    <row r="75" spans="1:22" s="2" customFormat="1" ht="30" customHeight="1" x14ac:dyDescent="0.15">
      <c r="A75" s="316"/>
      <c r="B75" s="116" t="s">
        <v>188</v>
      </c>
      <c r="C75" s="116" t="s">
        <v>2354</v>
      </c>
      <c r="D75" s="105" t="s">
        <v>3651</v>
      </c>
      <c r="E75" s="106"/>
      <c r="F75" s="171"/>
      <c r="G75" s="171"/>
      <c r="H75" s="142" t="s">
        <v>4477</v>
      </c>
      <c r="I75" s="86" t="s">
        <v>415</v>
      </c>
      <c r="J75" s="86" t="s">
        <v>415</v>
      </c>
      <c r="K75" s="127"/>
      <c r="L75" s="86"/>
      <c r="M75" s="126"/>
      <c r="N75" s="133"/>
      <c r="O75" s="86"/>
      <c r="P75" s="86"/>
      <c r="Q75" s="127" t="s">
        <v>427</v>
      </c>
      <c r="R75" s="86" t="s">
        <v>427</v>
      </c>
      <c r="S75" s="126"/>
      <c r="T75" s="123" t="s">
        <v>2056</v>
      </c>
      <c r="U75" s="199" t="s">
        <v>427</v>
      </c>
      <c r="V75" s="86" t="s">
        <v>416</v>
      </c>
    </row>
    <row r="76" spans="1:22" s="2" customFormat="1" ht="30" customHeight="1" x14ac:dyDescent="0.15">
      <c r="A76" s="121" t="s">
        <v>3023</v>
      </c>
      <c r="B76" s="116" t="s">
        <v>1701</v>
      </c>
      <c r="C76" s="116" t="s">
        <v>189</v>
      </c>
      <c r="D76" s="105" t="s">
        <v>144</v>
      </c>
      <c r="E76" s="106"/>
      <c r="F76" s="86"/>
      <c r="G76" s="86"/>
      <c r="H76" s="142" t="s">
        <v>4028</v>
      </c>
      <c r="I76" s="86" t="s">
        <v>20</v>
      </c>
      <c r="J76" s="86" t="s">
        <v>20</v>
      </c>
      <c r="K76" s="127"/>
      <c r="L76" s="86"/>
      <c r="M76" s="126"/>
      <c r="N76" s="138"/>
      <c r="O76" s="86"/>
      <c r="P76" s="86"/>
      <c r="Q76" s="200"/>
      <c r="R76" s="201"/>
      <c r="S76" s="126"/>
      <c r="T76" s="123" t="s">
        <v>1527</v>
      </c>
      <c r="U76" s="199"/>
      <c r="V76" s="86" t="s">
        <v>255</v>
      </c>
    </row>
    <row r="77" spans="1:22" s="2" customFormat="1" ht="30" customHeight="1" x14ac:dyDescent="0.15">
      <c r="A77" s="121" t="s">
        <v>3022</v>
      </c>
      <c r="B77" s="116" t="s">
        <v>190</v>
      </c>
      <c r="C77" s="116" t="s">
        <v>191</v>
      </c>
      <c r="D77" s="105" t="s">
        <v>144</v>
      </c>
      <c r="E77" s="106"/>
      <c r="F77" s="86"/>
      <c r="G77" s="86"/>
      <c r="H77" s="142" t="s">
        <v>4028</v>
      </c>
      <c r="I77" s="86" t="s">
        <v>20</v>
      </c>
      <c r="J77" s="86" t="s">
        <v>20</v>
      </c>
      <c r="K77" s="127"/>
      <c r="L77" s="86"/>
      <c r="M77" s="126"/>
      <c r="N77" s="138"/>
      <c r="O77" s="86"/>
      <c r="P77" s="86"/>
      <c r="Q77" s="200"/>
      <c r="R77" s="201"/>
      <c r="S77" s="126"/>
      <c r="T77" s="123" t="s">
        <v>1527</v>
      </c>
      <c r="U77" s="199"/>
      <c r="V77" s="86" t="s">
        <v>255</v>
      </c>
    </row>
    <row r="78" spans="1:22" s="2" customFormat="1" ht="30" customHeight="1" x14ac:dyDescent="0.15">
      <c r="A78" s="121" t="s">
        <v>3021</v>
      </c>
      <c r="B78" s="116" t="s">
        <v>3652</v>
      </c>
      <c r="C78" s="116" t="s">
        <v>154</v>
      </c>
      <c r="D78" s="105" t="s">
        <v>427</v>
      </c>
      <c r="E78" s="154"/>
      <c r="F78" s="86"/>
      <c r="G78" s="86"/>
      <c r="H78" s="127"/>
      <c r="I78" s="86"/>
      <c r="J78" s="86"/>
      <c r="K78" s="127"/>
      <c r="L78" s="86"/>
      <c r="M78" s="126"/>
      <c r="N78" s="106" t="s">
        <v>3991</v>
      </c>
      <c r="O78" s="86" t="s">
        <v>20</v>
      </c>
      <c r="P78" s="86" t="s">
        <v>20</v>
      </c>
      <c r="Q78" s="127"/>
      <c r="R78" s="86"/>
      <c r="S78" s="126"/>
      <c r="T78" s="123" t="s">
        <v>1517</v>
      </c>
      <c r="U78" s="199"/>
      <c r="V78" s="86" t="s">
        <v>255</v>
      </c>
    </row>
  </sheetData>
  <autoFilter ref="A5:W78" xr:uid="{00000000-0001-0000-0C00-000000000000}"/>
  <mergeCells count="40">
    <mergeCell ref="H3:J3"/>
    <mergeCell ref="A52:A55"/>
    <mergeCell ref="A32:A33"/>
    <mergeCell ref="A42:A44"/>
    <mergeCell ref="A23:A26"/>
    <mergeCell ref="A12:A15"/>
    <mergeCell ref="A34:A35"/>
    <mergeCell ref="A17:A19"/>
    <mergeCell ref="V3:V5"/>
    <mergeCell ref="U3:U5"/>
    <mergeCell ref="A28:A29"/>
    <mergeCell ref="A7:A8"/>
    <mergeCell ref="N3:P3"/>
    <mergeCell ref="Q3:S3"/>
    <mergeCell ref="N4:P4"/>
    <mergeCell ref="A3:A5"/>
    <mergeCell ref="H4:J4"/>
    <mergeCell ref="K4:M4"/>
    <mergeCell ref="Q4:S4"/>
    <mergeCell ref="B3:B5"/>
    <mergeCell ref="C3:C5"/>
    <mergeCell ref="D3:D5"/>
    <mergeCell ref="K3:M3"/>
    <mergeCell ref="E3:G3"/>
    <mergeCell ref="A74:A75"/>
    <mergeCell ref="E1:M2"/>
    <mergeCell ref="N1:S2"/>
    <mergeCell ref="T2:U2"/>
    <mergeCell ref="A1:D2"/>
    <mergeCell ref="A20:A22"/>
    <mergeCell ref="A49:A50"/>
    <mergeCell ref="T3:T5"/>
    <mergeCell ref="E4:G4"/>
    <mergeCell ref="A38:A39"/>
    <mergeCell ref="A68:A69"/>
    <mergeCell ref="A45:A46"/>
    <mergeCell ref="A36:A37"/>
    <mergeCell ref="A58:A62"/>
    <mergeCell ref="A66:A67"/>
    <mergeCell ref="A63:A65"/>
  </mergeCells>
  <phoneticPr fontId="1"/>
  <printOptions horizontalCentered="1"/>
  <pageMargins left="0.19685039370078741" right="0.19685039370078741" top="0.39370078740157483" bottom="0.19685039370078741" header="0" footer="0"/>
  <pageSetup paperSize="9" scale="83" fitToHeight="0" orientation="landscape" r:id="rId1"/>
  <headerFooter alignWithMargins="0"/>
  <rowBreaks count="3" manualBreakCount="3">
    <brk id="27" max="21" man="1"/>
    <brk id="47" max="21" man="1"/>
    <brk id="70" max="21"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R27"/>
  <sheetViews>
    <sheetView showGridLines="0" view="pageBreakPreview" zoomScaleNormal="50" zoomScaleSheetLayoutView="100" workbookViewId="0">
      <pane ySplit="6" topLeftCell="A7" activePane="bottomLeft" state="frozen"/>
      <selection activeCell="AW1" sqref="AW1:BF1"/>
      <selection pane="bottomLeft" activeCell="A3" sqref="A1:A1048576"/>
    </sheetView>
  </sheetViews>
  <sheetFormatPr defaultColWidth="8.875" defaultRowHeight="12" customHeight="1" x14ac:dyDescent="0.2"/>
  <cols>
    <col min="1" max="1" width="24.375" style="11" customWidth="1"/>
    <col min="2" max="2" width="38.75" style="11" customWidth="1"/>
    <col min="3" max="3" width="12.25" style="11" customWidth="1"/>
    <col min="4" max="4" width="10.25" style="11" customWidth="1"/>
    <col min="5" max="5" width="4.375" style="11" customWidth="1"/>
    <col min="6" max="6" width="5.75" style="11" bestFit="1" customWidth="1"/>
    <col min="7" max="7" width="10.25" style="11" customWidth="1"/>
    <col min="8" max="8" width="4.375" style="11" customWidth="1"/>
    <col min="9" max="9" width="5.75" style="11" customWidth="1"/>
    <col min="10" max="10" width="10.25" style="11" customWidth="1"/>
    <col min="11" max="11" width="4.375" style="11" customWidth="1"/>
    <col min="12" max="12" width="5.75" style="11" customWidth="1"/>
    <col min="13" max="13" width="10.25" style="11" customWidth="1"/>
    <col min="14" max="14" width="4.375" style="11" customWidth="1"/>
    <col min="15" max="15" width="5.75" style="11" customWidth="1"/>
    <col min="16" max="16" width="8.75" style="11" bestFit="1" customWidth="1"/>
    <col min="17" max="17" width="6.25" style="11" customWidth="1"/>
    <col min="18" max="18" width="4.5" style="11" bestFit="1" customWidth="1"/>
    <col min="19" max="16384" width="8.875" style="11"/>
  </cols>
  <sheetData>
    <row r="1" spans="1:18" ht="18.75" customHeight="1" x14ac:dyDescent="0.2">
      <c r="A1" s="325" t="s">
        <v>3317</v>
      </c>
      <c r="B1" s="326"/>
      <c r="C1" s="326"/>
      <c r="D1" s="343"/>
      <c r="E1" s="344"/>
      <c r="F1" s="344"/>
      <c r="G1" s="344"/>
      <c r="H1" s="344"/>
      <c r="I1" s="345"/>
      <c r="J1" s="343"/>
      <c r="K1" s="344"/>
      <c r="L1" s="344"/>
      <c r="M1" s="344"/>
      <c r="N1" s="344"/>
      <c r="O1" s="345"/>
    </row>
    <row r="2" spans="1:18" s="2" customFormat="1" ht="18.75" customHeight="1" x14ac:dyDescent="0.2">
      <c r="A2" s="327"/>
      <c r="B2" s="328"/>
      <c r="C2" s="328"/>
      <c r="D2" s="346"/>
      <c r="E2" s="347"/>
      <c r="F2" s="347"/>
      <c r="G2" s="347"/>
      <c r="H2" s="347"/>
      <c r="I2" s="348"/>
      <c r="J2" s="346"/>
      <c r="K2" s="347"/>
      <c r="L2" s="347"/>
      <c r="M2" s="347"/>
      <c r="N2" s="347"/>
      <c r="O2" s="348"/>
      <c r="P2" s="323"/>
      <c r="Q2" s="323"/>
      <c r="R2" s="3"/>
    </row>
    <row r="3" spans="1:18" s="4" customFormat="1" ht="12" customHeight="1" x14ac:dyDescent="0.15">
      <c r="A3" s="329" t="s">
        <v>419</v>
      </c>
      <c r="B3" s="329" t="s">
        <v>420</v>
      </c>
      <c r="C3" s="331" t="s">
        <v>414</v>
      </c>
      <c r="D3" s="332" t="s">
        <v>1997</v>
      </c>
      <c r="E3" s="333"/>
      <c r="F3" s="334"/>
      <c r="G3" s="331" t="s">
        <v>1998</v>
      </c>
      <c r="H3" s="333"/>
      <c r="I3" s="335"/>
      <c r="J3" s="336" t="s">
        <v>1999</v>
      </c>
      <c r="K3" s="329"/>
      <c r="L3" s="329"/>
      <c r="M3" s="331" t="s">
        <v>2000</v>
      </c>
      <c r="N3" s="333"/>
      <c r="O3" s="335"/>
      <c r="P3" s="340" t="s">
        <v>410</v>
      </c>
      <c r="Q3" s="329" t="s">
        <v>409</v>
      </c>
      <c r="R3" s="330" t="s">
        <v>411</v>
      </c>
    </row>
    <row r="4" spans="1:18" s="4" customFormat="1" ht="12" customHeight="1" x14ac:dyDescent="0.15">
      <c r="A4" s="329"/>
      <c r="B4" s="329"/>
      <c r="C4" s="331"/>
      <c r="D4" s="332" t="s">
        <v>1495</v>
      </c>
      <c r="E4" s="333"/>
      <c r="F4" s="334"/>
      <c r="G4" s="331" t="s">
        <v>1496</v>
      </c>
      <c r="H4" s="333"/>
      <c r="I4" s="335"/>
      <c r="J4" s="336" t="s">
        <v>1495</v>
      </c>
      <c r="K4" s="329"/>
      <c r="L4" s="329"/>
      <c r="M4" s="331" t="s">
        <v>1496</v>
      </c>
      <c r="N4" s="333"/>
      <c r="O4" s="335"/>
      <c r="P4" s="340"/>
      <c r="Q4" s="329"/>
      <c r="R4" s="329"/>
    </row>
    <row r="5" spans="1:18" s="4" customFormat="1" ht="24" customHeight="1" x14ac:dyDescent="0.15">
      <c r="A5" s="329"/>
      <c r="B5" s="329"/>
      <c r="C5" s="331"/>
      <c r="D5" s="13" t="s">
        <v>4190</v>
      </c>
      <c r="E5" s="5" t="s">
        <v>1497</v>
      </c>
      <c r="F5" s="6" t="s">
        <v>1498</v>
      </c>
      <c r="G5" s="5" t="s">
        <v>4190</v>
      </c>
      <c r="H5" s="5" t="s">
        <v>1497</v>
      </c>
      <c r="I5" s="14" t="s">
        <v>1498</v>
      </c>
      <c r="J5" s="13" t="s">
        <v>4190</v>
      </c>
      <c r="K5" s="5" t="s">
        <v>1497</v>
      </c>
      <c r="L5" s="5" t="s">
        <v>1498</v>
      </c>
      <c r="M5" s="5" t="s">
        <v>4190</v>
      </c>
      <c r="N5" s="5" t="s">
        <v>1497</v>
      </c>
      <c r="O5" s="15" t="s">
        <v>1498</v>
      </c>
      <c r="P5" s="340"/>
      <c r="Q5" s="329"/>
      <c r="R5" s="329"/>
    </row>
    <row r="6" spans="1:18" ht="12" customHeight="1" x14ac:dyDescent="0.2">
      <c r="A6" s="52" t="s">
        <v>3019</v>
      </c>
      <c r="B6" s="53"/>
      <c r="C6" s="60"/>
      <c r="D6" s="58"/>
      <c r="E6" s="55"/>
      <c r="F6" s="56"/>
      <c r="G6" s="55"/>
      <c r="H6" s="55"/>
      <c r="I6" s="61"/>
      <c r="J6" s="58"/>
      <c r="K6" s="55"/>
      <c r="L6" s="55"/>
      <c r="M6" s="55"/>
      <c r="N6" s="55"/>
      <c r="O6" s="59"/>
      <c r="P6" s="54"/>
      <c r="Q6" s="23"/>
      <c r="R6" s="55"/>
    </row>
    <row r="7" spans="1:18" ht="30" customHeight="1" x14ac:dyDescent="0.2">
      <c r="A7" s="259" t="s">
        <v>5070</v>
      </c>
      <c r="B7" s="203" t="s">
        <v>3703</v>
      </c>
      <c r="C7" s="204" t="s">
        <v>5020</v>
      </c>
      <c r="D7" s="205" t="s">
        <v>4852</v>
      </c>
      <c r="E7" s="110" t="s">
        <v>416</v>
      </c>
      <c r="F7" s="110" t="s">
        <v>4569</v>
      </c>
      <c r="G7" s="206" t="s">
        <v>4833</v>
      </c>
      <c r="H7" s="110" t="s">
        <v>416</v>
      </c>
      <c r="I7" s="164" t="s">
        <v>2126</v>
      </c>
      <c r="J7" s="202"/>
      <c r="K7" s="110"/>
      <c r="L7" s="110"/>
      <c r="M7" s="209" t="s">
        <v>427</v>
      </c>
      <c r="N7" s="110" t="s">
        <v>427</v>
      </c>
      <c r="O7" s="164"/>
      <c r="P7" s="165" t="s">
        <v>2056</v>
      </c>
      <c r="Q7" s="219" t="s">
        <v>3902</v>
      </c>
      <c r="R7" s="110" t="s">
        <v>5071</v>
      </c>
    </row>
    <row r="8" spans="1:18" ht="30" customHeight="1" x14ac:dyDescent="0.2">
      <c r="A8" s="143" t="s">
        <v>3704</v>
      </c>
      <c r="B8" s="197" t="s">
        <v>3703</v>
      </c>
      <c r="C8" s="198" t="s">
        <v>3297</v>
      </c>
      <c r="D8" s="138" t="s">
        <v>4852</v>
      </c>
      <c r="E8" s="86" t="s">
        <v>416</v>
      </c>
      <c r="F8" s="86" t="s">
        <v>4569</v>
      </c>
      <c r="G8" s="128" t="s">
        <v>4833</v>
      </c>
      <c r="H8" s="86" t="s">
        <v>416</v>
      </c>
      <c r="I8" s="126" t="s">
        <v>2126</v>
      </c>
      <c r="J8" s="133"/>
      <c r="K8" s="86"/>
      <c r="L8" s="86"/>
      <c r="M8" s="127" t="s">
        <v>427</v>
      </c>
      <c r="N8" s="86" t="s">
        <v>427</v>
      </c>
      <c r="O8" s="126"/>
      <c r="P8" s="123" t="s">
        <v>2056</v>
      </c>
      <c r="Q8" s="216" t="s">
        <v>3902</v>
      </c>
      <c r="R8" s="86" t="s">
        <v>416</v>
      </c>
    </row>
    <row r="9" spans="1:18" ht="30" customHeight="1" x14ac:dyDescent="0.2">
      <c r="A9" s="143" t="s">
        <v>3705</v>
      </c>
      <c r="B9" s="197" t="s">
        <v>2492</v>
      </c>
      <c r="C9" s="198" t="s">
        <v>1925</v>
      </c>
      <c r="D9" s="138" t="s">
        <v>4852</v>
      </c>
      <c r="E9" s="86" t="s">
        <v>416</v>
      </c>
      <c r="F9" s="86" t="s">
        <v>4568</v>
      </c>
      <c r="G9" s="128" t="s">
        <v>4833</v>
      </c>
      <c r="H9" s="86" t="s">
        <v>416</v>
      </c>
      <c r="I9" s="126" t="s">
        <v>2126</v>
      </c>
      <c r="J9" s="133"/>
      <c r="K9" s="86"/>
      <c r="L9" s="86"/>
      <c r="M9" s="127" t="s">
        <v>427</v>
      </c>
      <c r="N9" s="86" t="s">
        <v>427</v>
      </c>
      <c r="O9" s="126"/>
      <c r="P9" s="123" t="s">
        <v>2056</v>
      </c>
      <c r="Q9" s="216" t="s">
        <v>3902</v>
      </c>
      <c r="R9" s="86" t="s">
        <v>416</v>
      </c>
    </row>
    <row r="10" spans="1:18" ht="30" customHeight="1" x14ac:dyDescent="0.2">
      <c r="A10" s="143" t="s">
        <v>3550</v>
      </c>
      <c r="B10" s="197" t="s">
        <v>3547</v>
      </c>
      <c r="C10" s="198" t="s">
        <v>2496</v>
      </c>
      <c r="D10" s="138" t="s">
        <v>4026</v>
      </c>
      <c r="E10" s="86" t="s">
        <v>3551</v>
      </c>
      <c r="F10" s="86" t="s">
        <v>3552</v>
      </c>
      <c r="G10" s="120"/>
      <c r="H10" s="86"/>
      <c r="I10" s="126"/>
      <c r="J10" s="133"/>
      <c r="K10" s="86"/>
      <c r="L10" s="86"/>
      <c r="M10" s="127"/>
      <c r="N10" s="86"/>
      <c r="O10" s="126"/>
      <c r="P10" s="123" t="s">
        <v>2056</v>
      </c>
      <c r="Q10" s="199"/>
      <c r="R10" s="86" t="s">
        <v>416</v>
      </c>
    </row>
    <row r="11" spans="1:18" ht="30" customHeight="1" x14ac:dyDescent="0.2">
      <c r="A11" s="143" t="s">
        <v>3549</v>
      </c>
      <c r="B11" s="197" t="s">
        <v>3548</v>
      </c>
      <c r="C11" s="198" t="s">
        <v>2496</v>
      </c>
      <c r="D11" s="138" t="s">
        <v>4026</v>
      </c>
      <c r="E11" s="86" t="s">
        <v>3551</v>
      </c>
      <c r="F11" s="86" t="s">
        <v>3552</v>
      </c>
      <c r="G11" s="120"/>
      <c r="H11" s="86"/>
      <c r="I11" s="126"/>
      <c r="J11" s="133"/>
      <c r="K11" s="86"/>
      <c r="L11" s="86"/>
      <c r="M11" s="127"/>
      <c r="N11" s="86"/>
      <c r="O11" s="126"/>
      <c r="P11" s="123" t="s">
        <v>2056</v>
      </c>
      <c r="Q11" s="199"/>
      <c r="R11" s="86" t="s">
        <v>416</v>
      </c>
    </row>
    <row r="12" spans="1:18" ht="30" customHeight="1" x14ac:dyDescent="0.2">
      <c r="A12" s="143" t="s">
        <v>2494</v>
      </c>
      <c r="B12" s="197" t="s">
        <v>2495</v>
      </c>
      <c r="C12" s="198" t="s">
        <v>2496</v>
      </c>
      <c r="D12" s="138" t="s">
        <v>4852</v>
      </c>
      <c r="E12" s="86" t="s">
        <v>416</v>
      </c>
      <c r="F12" s="86" t="s">
        <v>4568</v>
      </c>
      <c r="G12" s="128" t="s">
        <v>4833</v>
      </c>
      <c r="H12" s="86" t="s">
        <v>416</v>
      </c>
      <c r="I12" s="126" t="s">
        <v>2126</v>
      </c>
      <c r="J12" s="133"/>
      <c r="K12" s="86"/>
      <c r="L12" s="86"/>
      <c r="M12" s="127" t="s">
        <v>427</v>
      </c>
      <c r="N12" s="86" t="s">
        <v>427</v>
      </c>
      <c r="O12" s="126"/>
      <c r="P12" s="123" t="s">
        <v>2056</v>
      </c>
      <c r="Q12" s="216" t="s">
        <v>3902</v>
      </c>
      <c r="R12" s="86" t="s">
        <v>416</v>
      </c>
    </row>
    <row r="13" spans="1:18" ht="30" customHeight="1" x14ac:dyDescent="0.2">
      <c r="A13" s="143" t="s">
        <v>2497</v>
      </c>
      <c r="B13" s="197" t="s">
        <v>2498</v>
      </c>
      <c r="C13" s="198" t="s">
        <v>2496</v>
      </c>
      <c r="D13" s="138" t="s">
        <v>4852</v>
      </c>
      <c r="E13" s="86" t="s">
        <v>416</v>
      </c>
      <c r="F13" s="86" t="s">
        <v>4568</v>
      </c>
      <c r="G13" s="128" t="s">
        <v>4833</v>
      </c>
      <c r="H13" s="86" t="s">
        <v>416</v>
      </c>
      <c r="I13" s="126" t="s">
        <v>2126</v>
      </c>
      <c r="J13" s="133"/>
      <c r="K13" s="86"/>
      <c r="L13" s="86"/>
      <c r="M13" s="127" t="s">
        <v>427</v>
      </c>
      <c r="N13" s="86" t="s">
        <v>427</v>
      </c>
      <c r="O13" s="126"/>
      <c r="P13" s="123" t="s">
        <v>2056</v>
      </c>
      <c r="Q13" s="216" t="s">
        <v>3902</v>
      </c>
      <c r="R13" s="86" t="s">
        <v>416</v>
      </c>
    </row>
    <row r="14" spans="1:18" ht="30" customHeight="1" x14ac:dyDescent="0.2">
      <c r="A14" s="143" t="s">
        <v>3555</v>
      </c>
      <c r="B14" s="197" t="s">
        <v>3553</v>
      </c>
      <c r="C14" s="198" t="s">
        <v>2500</v>
      </c>
      <c r="D14" s="138" t="s">
        <v>4026</v>
      </c>
      <c r="E14" s="86" t="s">
        <v>3551</v>
      </c>
      <c r="F14" s="86" t="s">
        <v>3552</v>
      </c>
      <c r="G14" s="120"/>
      <c r="H14" s="86"/>
      <c r="I14" s="126"/>
      <c r="J14" s="133"/>
      <c r="K14" s="86"/>
      <c r="L14" s="86"/>
      <c r="M14" s="127"/>
      <c r="N14" s="86"/>
      <c r="O14" s="126"/>
      <c r="P14" s="123" t="s">
        <v>2056</v>
      </c>
      <c r="Q14" s="199"/>
      <c r="R14" s="86" t="s">
        <v>416</v>
      </c>
    </row>
    <row r="15" spans="1:18" ht="30" customHeight="1" x14ac:dyDescent="0.2">
      <c r="A15" s="143" t="s">
        <v>3556</v>
      </c>
      <c r="B15" s="197" t="s">
        <v>3554</v>
      </c>
      <c r="C15" s="198" t="s">
        <v>2500</v>
      </c>
      <c r="D15" s="138" t="s">
        <v>4026</v>
      </c>
      <c r="E15" s="86" t="s">
        <v>3551</v>
      </c>
      <c r="F15" s="86" t="s">
        <v>3552</v>
      </c>
      <c r="G15" s="120"/>
      <c r="H15" s="86"/>
      <c r="I15" s="126"/>
      <c r="J15" s="133"/>
      <c r="K15" s="86"/>
      <c r="L15" s="86"/>
      <c r="M15" s="127"/>
      <c r="N15" s="86"/>
      <c r="O15" s="126"/>
      <c r="P15" s="123" t="s">
        <v>2056</v>
      </c>
      <c r="Q15" s="199"/>
      <c r="R15" s="86" t="s">
        <v>416</v>
      </c>
    </row>
    <row r="16" spans="1:18" ht="30" customHeight="1" x14ac:dyDescent="0.2">
      <c r="A16" s="143" t="s">
        <v>2499</v>
      </c>
      <c r="B16" s="197" t="s">
        <v>2495</v>
      </c>
      <c r="C16" s="198" t="s">
        <v>2500</v>
      </c>
      <c r="D16" s="138" t="s">
        <v>4852</v>
      </c>
      <c r="E16" s="86" t="s">
        <v>416</v>
      </c>
      <c r="F16" s="86" t="s">
        <v>4568</v>
      </c>
      <c r="G16" s="128" t="s">
        <v>4833</v>
      </c>
      <c r="H16" s="86" t="s">
        <v>416</v>
      </c>
      <c r="I16" s="126" t="s">
        <v>2126</v>
      </c>
      <c r="J16" s="133"/>
      <c r="K16" s="86"/>
      <c r="L16" s="86"/>
      <c r="M16" s="127" t="s">
        <v>427</v>
      </c>
      <c r="N16" s="86" t="s">
        <v>427</v>
      </c>
      <c r="O16" s="126"/>
      <c r="P16" s="123" t="s">
        <v>2056</v>
      </c>
      <c r="Q16" s="216" t="s">
        <v>3902</v>
      </c>
      <c r="R16" s="86" t="s">
        <v>416</v>
      </c>
    </row>
    <row r="17" spans="1:18" ht="30" customHeight="1" x14ac:dyDescent="0.2">
      <c r="A17" s="143" t="s">
        <v>2501</v>
      </c>
      <c r="B17" s="197" t="s">
        <v>2502</v>
      </c>
      <c r="C17" s="198" t="s">
        <v>2500</v>
      </c>
      <c r="D17" s="138" t="s">
        <v>4852</v>
      </c>
      <c r="E17" s="86" t="s">
        <v>416</v>
      </c>
      <c r="F17" s="86" t="s">
        <v>4568</v>
      </c>
      <c r="G17" s="128" t="s">
        <v>4833</v>
      </c>
      <c r="H17" s="86" t="s">
        <v>416</v>
      </c>
      <c r="I17" s="126" t="s">
        <v>2126</v>
      </c>
      <c r="J17" s="133"/>
      <c r="K17" s="86"/>
      <c r="L17" s="86"/>
      <c r="M17" s="127" t="s">
        <v>427</v>
      </c>
      <c r="N17" s="86" t="s">
        <v>427</v>
      </c>
      <c r="O17" s="126"/>
      <c r="P17" s="123" t="s">
        <v>2056</v>
      </c>
      <c r="Q17" s="216" t="s">
        <v>3902</v>
      </c>
      <c r="R17" s="86" t="s">
        <v>416</v>
      </c>
    </row>
    <row r="18" spans="1:18" ht="30" customHeight="1" x14ac:dyDescent="0.2">
      <c r="A18" s="143" t="s">
        <v>3559</v>
      </c>
      <c r="B18" s="197" t="s">
        <v>3558</v>
      </c>
      <c r="C18" s="198" t="s">
        <v>2505</v>
      </c>
      <c r="D18" s="138" t="s">
        <v>4026</v>
      </c>
      <c r="E18" s="86" t="s">
        <v>3551</v>
      </c>
      <c r="F18" s="86" t="s">
        <v>3552</v>
      </c>
      <c r="G18" s="120"/>
      <c r="H18" s="86"/>
      <c r="I18" s="126"/>
      <c r="J18" s="133"/>
      <c r="K18" s="86"/>
      <c r="L18" s="86"/>
      <c r="M18" s="127"/>
      <c r="N18" s="86"/>
      <c r="O18" s="126"/>
      <c r="P18" s="123" t="s">
        <v>2056</v>
      </c>
      <c r="Q18" s="199"/>
      <c r="R18" s="86" t="s">
        <v>416</v>
      </c>
    </row>
    <row r="19" spans="1:18" ht="30" customHeight="1" x14ac:dyDescent="0.2">
      <c r="A19" s="143" t="s">
        <v>3560</v>
      </c>
      <c r="B19" s="197" t="s">
        <v>3557</v>
      </c>
      <c r="C19" s="198" t="s">
        <v>2505</v>
      </c>
      <c r="D19" s="138" t="s">
        <v>4026</v>
      </c>
      <c r="E19" s="86" t="s">
        <v>3551</v>
      </c>
      <c r="F19" s="107" t="s">
        <v>3552</v>
      </c>
      <c r="G19" s="120"/>
      <c r="H19" s="86"/>
      <c r="I19" s="126"/>
      <c r="J19" s="133"/>
      <c r="K19" s="86"/>
      <c r="L19" s="86"/>
      <c r="M19" s="127"/>
      <c r="N19" s="86"/>
      <c r="O19" s="126"/>
      <c r="P19" s="123" t="s">
        <v>2056</v>
      </c>
      <c r="Q19" s="199"/>
      <c r="R19" s="86" t="s">
        <v>416</v>
      </c>
    </row>
    <row r="20" spans="1:18" ht="30" customHeight="1" x14ac:dyDescent="0.2">
      <c r="A20" s="143" t="s">
        <v>2503</v>
      </c>
      <c r="B20" s="197" t="s">
        <v>2504</v>
      </c>
      <c r="C20" s="198" t="s">
        <v>2505</v>
      </c>
      <c r="D20" s="138" t="s">
        <v>4852</v>
      </c>
      <c r="E20" s="86" t="s">
        <v>416</v>
      </c>
      <c r="F20" s="86" t="s">
        <v>4568</v>
      </c>
      <c r="G20" s="128" t="s">
        <v>4833</v>
      </c>
      <c r="H20" s="86" t="s">
        <v>416</v>
      </c>
      <c r="I20" s="126" t="s">
        <v>2126</v>
      </c>
      <c r="J20" s="133"/>
      <c r="K20" s="86"/>
      <c r="L20" s="86"/>
      <c r="M20" s="127" t="s">
        <v>427</v>
      </c>
      <c r="N20" s="86" t="s">
        <v>427</v>
      </c>
      <c r="O20" s="126"/>
      <c r="P20" s="123" t="s">
        <v>2056</v>
      </c>
      <c r="Q20" s="216" t="s">
        <v>3902</v>
      </c>
      <c r="R20" s="86" t="s">
        <v>416</v>
      </c>
    </row>
    <row r="21" spans="1:18" ht="30" customHeight="1" x14ac:dyDescent="0.2">
      <c r="A21" s="143" t="s">
        <v>2506</v>
      </c>
      <c r="B21" s="197" t="s">
        <v>2507</v>
      </c>
      <c r="C21" s="198" t="s">
        <v>2505</v>
      </c>
      <c r="D21" s="138" t="s">
        <v>4852</v>
      </c>
      <c r="E21" s="86" t="s">
        <v>416</v>
      </c>
      <c r="F21" s="86" t="s">
        <v>4568</v>
      </c>
      <c r="G21" s="128" t="s">
        <v>4833</v>
      </c>
      <c r="H21" s="86" t="s">
        <v>416</v>
      </c>
      <c r="I21" s="126" t="s">
        <v>2126</v>
      </c>
      <c r="J21" s="133"/>
      <c r="K21" s="86"/>
      <c r="L21" s="86"/>
      <c r="M21" s="127" t="s">
        <v>427</v>
      </c>
      <c r="N21" s="86" t="s">
        <v>427</v>
      </c>
      <c r="O21" s="126"/>
      <c r="P21" s="123" t="s">
        <v>2056</v>
      </c>
      <c r="Q21" s="216" t="s">
        <v>3902</v>
      </c>
      <c r="R21" s="86" t="s">
        <v>416</v>
      </c>
    </row>
    <row r="22" spans="1:18" ht="30" customHeight="1" x14ac:dyDescent="0.2">
      <c r="A22" s="143" t="s">
        <v>3562</v>
      </c>
      <c r="B22" s="197" t="s">
        <v>3561</v>
      </c>
      <c r="C22" s="198" t="s">
        <v>3563</v>
      </c>
      <c r="D22" s="138" t="s">
        <v>4026</v>
      </c>
      <c r="E22" s="86" t="s">
        <v>3551</v>
      </c>
      <c r="F22" s="86" t="s">
        <v>3552</v>
      </c>
      <c r="G22" s="120"/>
      <c r="H22" s="86"/>
      <c r="I22" s="126"/>
      <c r="J22" s="133"/>
      <c r="K22" s="86"/>
      <c r="L22" s="86"/>
      <c r="M22" s="127"/>
      <c r="N22" s="86"/>
      <c r="O22" s="126"/>
      <c r="P22" s="123" t="s">
        <v>2056</v>
      </c>
      <c r="Q22" s="199"/>
      <c r="R22" s="86" t="s">
        <v>416</v>
      </c>
    </row>
    <row r="23" spans="1:18" ht="30" customHeight="1" x14ac:dyDescent="0.2">
      <c r="A23" s="143" t="s">
        <v>3564</v>
      </c>
      <c r="B23" s="197" t="s">
        <v>3565</v>
      </c>
      <c r="C23" s="198" t="s">
        <v>3566</v>
      </c>
      <c r="D23" s="138" t="s">
        <v>4026</v>
      </c>
      <c r="E23" s="86" t="s">
        <v>3551</v>
      </c>
      <c r="F23" s="86" t="s">
        <v>3552</v>
      </c>
      <c r="G23" s="120"/>
      <c r="H23" s="86"/>
      <c r="I23" s="126"/>
      <c r="J23" s="133"/>
      <c r="K23" s="86"/>
      <c r="L23" s="86"/>
      <c r="M23" s="127"/>
      <c r="N23" s="86"/>
      <c r="O23" s="126"/>
      <c r="P23" s="123" t="s">
        <v>2056</v>
      </c>
      <c r="Q23" s="199"/>
      <c r="R23" s="86" t="s">
        <v>416</v>
      </c>
    </row>
    <row r="24" spans="1:18" ht="30" customHeight="1" x14ac:dyDescent="0.2">
      <c r="A24" s="143" t="s">
        <v>1445</v>
      </c>
      <c r="B24" s="197" t="s">
        <v>1446</v>
      </c>
      <c r="C24" s="198" t="s">
        <v>1390</v>
      </c>
      <c r="D24" s="138" t="s">
        <v>4876</v>
      </c>
      <c r="E24" s="86" t="s">
        <v>416</v>
      </c>
      <c r="F24" s="86" t="s">
        <v>3076</v>
      </c>
      <c r="G24" s="127"/>
      <c r="H24" s="86"/>
      <c r="I24" s="126"/>
      <c r="J24" s="133"/>
      <c r="K24" s="86"/>
      <c r="L24" s="86"/>
      <c r="M24" s="127" t="s">
        <v>427</v>
      </c>
      <c r="N24" s="86" t="s">
        <v>427</v>
      </c>
      <c r="O24" s="126"/>
      <c r="P24" s="123" t="s">
        <v>2056</v>
      </c>
      <c r="Q24" s="199"/>
      <c r="R24" s="86" t="s">
        <v>416</v>
      </c>
    </row>
    <row r="25" spans="1:18" ht="30" customHeight="1" x14ac:dyDescent="0.2">
      <c r="A25" s="143" t="s">
        <v>1447</v>
      </c>
      <c r="B25" s="197" t="s">
        <v>1448</v>
      </c>
      <c r="C25" s="198" t="s">
        <v>1390</v>
      </c>
      <c r="D25" s="138" t="s">
        <v>4876</v>
      </c>
      <c r="E25" s="86" t="s">
        <v>416</v>
      </c>
      <c r="F25" s="86" t="s">
        <v>3076</v>
      </c>
      <c r="G25" s="127"/>
      <c r="H25" s="86"/>
      <c r="I25" s="126"/>
      <c r="J25" s="133"/>
      <c r="K25" s="86"/>
      <c r="L25" s="86"/>
      <c r="M25" s="127" t="s">
        <v>427</v>
      </c>
      <c r="N25" s="86" t="s">
        <v>427</v>
      </c>
      <c r="O25" s="126"/>
      <c r="P25" s="123" t="s">
        <v>2056</v>
      </c>
      <c r="Q25" s="199"/>
      <c r="R25" s="86" t="s">
        <v>255</v>
      </c>
    </row>
    <row r="26" spans="1:18" ht="30" customHeight="1" x14ac:dyDescent="0.2">
      <c r="A26" s="143" t="s">
        <v>1443</v>
      </c>
      <c r="B26" s="197" t="s">
        <v>1441</v>
      </c>
      <c r="C26" s="198" t="s">
        <v>1310</v>
      </c>
      <c r="D26" s="138" t="s">
        <v>4852</v>
      </c>
      <c r="E26" s="86" t="s">
        <v>416</v>
      </c>
      <c r="F26" s="86" t="s">
        <v>4568</v>
      </c>
      <c r="G26" s="128" t="s">
        <v>4833</v>
      </c>
      <c r="H26" s="86" t="s">
        <v>416</v>
      </c>
      <c r="I26" s="126" t="s">
        <v>2126</v>
      </c>
      <c r="J26" s="133"/>
      <c r="K26" s="86"/>
      <c r="L26" s="86"/>
      <c r="M26" s="127" t="s">
        <v>427</v>
      </c>
      <c r="N26" s="86" t="s">
        <v>427</v>
      </c>
      <c r="O26" s="126"/>
      <c r="P26" s="123" t="s">
        <v>2056</v>
      </c>
      <c r="Q26" s="216" t="s">
        <v>3902</v>
      </c>
      <c r="R26" s="86" t="s">
        <v>416</v>
      </c>
    </row>
    <row r="27" spans="1:18" ht="30" customHeight="1" x14ac:dyDescent="0.2">
      <c r="A27" s="143" t="s">
        <v>1444</v>
      </c>
      <c r="B27" s="197" t="s">
        <v>1442</v>
      </c>
      <c r="C27" s="198" t="s">
        <v>1310</v>
      </c>
      <c r="D27" s="138" t="s">
        <v>4852</v>
      </c>
      <c r="E27" s="86" t="s">
        <v>416</v>
      </c>
      <c r="F27" s="86" t="s">
        <v>4568</v>
      </c>
      <c r="G27" s="128" t="s">
        <v>4833</v>
      </c>
      <c r="H27" s="86" t="s">
        <v>416</v>
      </c>
      <c r="I27" s="126" t="s">
        <v>2126</v>
      </c>
      <c r="J27" s="133"/>
      <c r="K27" s="86"/>
      <c r="L27" s="86"/>
      <c r="M27" s="127" t="s">
        <v>427</v>
      </c>
      <c r="N27" s="86" t="s">
        <v>427</v>
      </c>
      <c r="O27" s="126"/>
      <c r="P27" s="123" t="s">
        <v>2056</v>
      </c>
      <c r="Q27" s="216" t="s">
        <v>3902</v>
      </c>
      <c r="R27" s="86" t="s">
        <v>255</v>
      </c>
    </row>
  </sheetData>
  <autoFilter ref="A5:R27" xr:uid="{00000000-0001-0000-0D00-000000000000}"/>
  <mergeCells count="18">
    <mergeCell ref="P2:Q2"/>
    <mergeCell ref="Q3:Q5"/>
    <mergeCell ref="R3:R5"/>
    <mergeCell ref="A1:C2"/>
    <mergeCell ref="A3:A5"/>
    <mergeCell ref="B3:B5"/>
    <mergeCell ref="C3:C5"/>
    <mergeCell ref="P3:P5"/>
    <mergeCell ref="D3:F3"/>
    <mergeCell ref="J4:L4"/>
    <mergeCell ref="G3:I3"/>
    <mergeCell ref="J3:L3"/>
    <mergeCell ref="M3:O3"/>
    <mergeCell ref="D4:F4"/>
    <mergeCell ref="G4:I4"/>
    <mergeCell ref="M4:O4"/>
    <mergeCell ref="D1:I2"/>
    <mergeCell ref="J1:O2"/>
  </mergeCells>
  <phoneticPr fontId="1"/>
  <printOptions horizontalCentered="1"/>
  <pageMargins left="0.19685039370078741" right="0.19685039370078741" top="0.39370078740157483" bottom="0.19685039370078741" header="0" footer="0"/>
  <pageSetup paperSize="9" scale="83" fitToHeight="0" orientation="landscape"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V74"/>
  <sheetViews>
    <sheetView showGridLines="0" view="pageBreakPreview" zoomScaleNormal="100" zoomScaleSheetLayoutView="100" workbookViewId="0">
      <pane xSplit="22" ySplit="6" topLeftCell="W15" activePane="bottomRight" state="frozen"/>
      <selection activeCell="AW1" sqref="AW1:BF1"/>
      <selection pane="topRight" activeCell="AW1" sqref="AW1:BF1"/>
      <selection pane="bottomLeft" activeCell="AW1" sqref="AW1:BF1"/>
      <selection pane="bottomRight" activeCell="O85" sqref="N85:O85"/>
    </sheetView>
  </sheetViews>
  <sheetFormatPr defaultColWidth="8.875" defaultRowHeight="12" customHeight="1" outlineLevelRow="1" x14ac:dyDescent="0.2"/>
  <cols>
    <col min="1" max="1" width="10" style="11" customWidth="1"/>
    <col min="2" max="2" width="16.25" style="11" customWidth="1"/>
    <col min="3" max="3" width="6.875" style="11" customWidth="1"/>
    <col min="4" max="4" width="25" style="11" customWidth="1"/>
    <col min="5" max="5" width="9.625" style="11" customWidth="1"/>
    <col min="6" max="6" width="4.375" style="11" customWidth="1"/>
    <col min="7" max="7" width="5.75" style="11" customWidth="1"/>
    <col min="8" max="8" width="9.625" style="11" customWidth="1"/>
    <col min="9" max="9" width="4.375" style="11" customWidth="1"/>
    <col min="10" max="10" width="5.75" style="11" customWidth="1"/>
    <col min="11" max="11" width="9.625" style="11" customWidth="1"/>
    <col min="12" max="12" width="4.375" style="11" customWidth="1"/>
    <col min="13" max="13" width="5.75" style="11" customWidth="1"/>
    <col min="14" max="14" width="9.625" style="11" customWidth="1"/>
    <col min="15" max="15" width="4.375" style="11" customWidth="1"/>
    <col min="16" max="16" width="5.75" style="11" customWidth="1"/>
    <col min="17" max="17" width="9.625" style="11" customWidth="1"/>
    <col min="18" max="18" width="4.375" style="11" customWidth="1"/>
    <col min="19" max="19" width="5.75" style="11" customWidth="1"/>
    <col min="20" max="20" width="8.75" style="11" customWidth="1"/>
    <col min="21" max="21" width="6.25" style="11" customWidth="1"/>
    <col min="22" max="22" width="4.5" style="11" bestFit="1" customWidth="1"/>
    <col min="23" max="23" width="8.875" style="11" customWidth="1"/>
    <col min="24" max="16384" width="8.875" style="11"/>
  </cols>
  <sheetData>
    <row r="1" spans="1:22" ht="18.75" customHeight="1" x14ac:dyDescent="0.2">
      <c r="A1" s="325" t="s">
        <v>3627</v>
      </c>
      <c r="B1" s="326"/>
      <c r="C1" s="326"/>
      <c r="D1" s="326"/>
      <c r="E1" s="317"/>
      <c r="F1" s="318"/>
      <c r="G1" s="318"/>
      <c r="H1" s="318"/>
      <c r="I1" s="318"/>
      <c r="J1" s="318"/>
      <c r="K1" s="318"/>
      <c r="L1" s="318"/>
      <c r="M1" s="319"/>
      <c r="N1" s="317"/>
      <c r="O1" s="318"/>
      <c r="P1" s="318"/>
      <c r="Q1" s="318"/>
      <c r="R1" s="318"/>
      <c r="S1" s="319"/>
      <c r="T1" s="1"/>
      <c r="U1" s="2"/>
      <c r="V1" s="1"/>
    </row>
    <row r="2" spans="1:22" ht="18.75" customHeight="1" x14ac:dyDescent="0.2">
      <c r="A2" s="327"/>
      <c r="B2" s="328"/>
      <c r="C2" s="328"/>
      <c r="D2" s="328"/>
      <c r="E2" s="320"/>
      <c r="F2" s="321"/>
      <c r="G2" s="321"/>
      <c r="H2" s="321"/>
      <c r="I2" s="321"/>
      <c r="J2" s="321"/>
      <c r="K2" s="321"/>
      <c r="L2" s="321"/>
      <c r="M2" s="322"/>
      <c r="N2" s="320"/>
      <c r="O2" s="321"/>
      <c r="P2" s="321"/>
      <c r="Q2" s="321"/>
      <c r="R2" s="321"/>
      <c r="S2" s="322"/>
      <c r="T2" s="323"/>
      <c r="U2" s="323"/>
      <c r="V2" s="3"/>
    </row>
    <row r="3" spans="1:22" ht="12" customHeight="1" x14ac:dyDescent="0.2">
      <c r="A3" s="329" t="s">
        <v>412</v>
      </c>
      <c r="B3" s="329" t="s">
        <v>413</v>
      </c>
      <c r="C3" s="329" t="s">
        <v>414</v>
      </c>
      <c r="D3" s="331" t="s">
        <v>836</v>
      </c>
      <c r="E3" s="332" t="s">
        <v>1998</v>
      </c>
      <c r="F3" s="333"/>
      <c r="G3" s="334"/>
      <c r="H3" s="331" t="s">
        <v>1997</v>
      </c>
      <c r="I3" s="333"/>
      <c r="J3" s="334"/>
      <c r="K3" s="331" t="s">
        <v>1998</v>
      </c>
      <c r="L3" s="333"/>
      <c r="M3" s="335"/>
      <c r="N3" s="332" t="s">
        <v>1999</v>
      </c>
      <c r="O3" s="333"/>
      <c r="P3" s="334"/>
      <c r="Q3" s="331" t="s">
        <v>2000</v>
      </c>
      <c r="R3" s="333"/>
      <c r="S3" s="335"/>
      <c r="T3" s="340" t="s">
        <v>410</v>
      </c>
      <c r="U3" s="329" t="s">
        <v>409</v>
      </c>
      <c r="V3" s="330" t="s">
        <v>411</v>
      </c>
    </row>
    <row r="4" spans="1:22" ht="12" customHeight="1" x14ac:dyDescent="0.2">
      <c r="A4" s="329"/>
      <c r="B4" s="329"/>
      <c r="C4" s="329"/>
      <c r="D4" s="331"/>
      <c r="E4" s="332" t="s">
        <v>2001</v>
      </c>
      <c r="F4" s="333"/>
      <c r="G4" s="334"/>
      <c r="H4" s="331" t="s">
        <v>1495</v>
      </c>
      <c r="I4" s="333"/>
      <c r="J4" s="334"/>
      <c r="K4" s="331" t="s">
        <v>1496</v>
      </c>
      <c r="L4" s="333"/>
      <c r="M4" s="335"/>
      <c r="N4" s="332" t="s">
        <v>1495</v>
      </c>
      <c r="O4" s="333"/>
      <c r="P4" s="334"/>
      <c r="Q4" s="331" t="s">
        <v>1496</v>
      </c>
      <c r="R4" s="333"/>
      <c r="S4" s="335"/>
      <c r="T4" s="340"/>
      <c r="U4" s="329"/>
      <c r="V4" s="329"/>
    </row>
    <row r="5" spans="1:22" ht="24" customHeight="1" x14ac:dyDescent="0.2">
      <c r="A5" s="329"/>
      <c r="B5" s="329"/>
      <c r="C5" s="329"/>
      <c r="D5" s="331"/>
      <c r="E5" s="13" t="s">
        <v>4189</v>
      </c>
      <c r="F5" s="5" t="s">
        <v>2002</v>
      </c>
      <c r="G5" s="5" t="s">
        <v>2003</v>
      </c>
      <c r="H5" s="5" t="s">
        <v>4190</v>
      </c>
      <c r="I5" s="5" t="s">
        <v>1497</v>
      </c>
      <c r="J5" s="6" t="s">
        <v>1498</v>
      </c>
      <c r="K5" s="5" t="s">
        <v>4190</v>
      </c>
      <c r="L5" s="5" t="s">
        <v>1497</v>
      </c>
      <c r="M5" s="14" t="s">
        <v>1498</v>
      </c>
      <c r="N5" s="13" t="s">
        <v>4190</v>
      </c>
      <c r="O5" s="5" t="s">
        <v>1497</v>
      </c>
      <c r="P5" s="5" t="s">
        <v>1498</v>
      </c>
      <c r="Q5" s="5" t="s">
        <v>4190</v>
      </c>
      <c r="R5" s="5" t="s">
        <v>1497</v>
      </c>
      <c r="S5" s="15" t="s">
        <v>1498</v>
      </c>
      <c r="T5" s="340"/>
      <c r="U5" s="329"/>
      <c r="V5" s="329"/>
    </row>
    <row r="6" spans="1:22" ht="12" customHeight="1" x14ac:dyDescent="0.2">
      <c r="A6" s="46" t="s">
        <v>3016</v>
      </c>
      <c r="B6" s="62"/>
      <c r="C6" s="62"/>
      <c r="D6" s="64"/>
      <c r="E6" s="34"/>
      <c r="F6" s="30"/>
      <c r="G6" s="30"/>
      <c r="H6" s="30"/>
      <c r="I6" s="30"/>
      <c r="J6" s="30"/>
      <c r="K6" s="30"/>
      <c r="L6" s="30"/>
      <c r="M6" s="40"/>
      <c r="N6" s="34"/>
      <c r="O6" s="30"/>
      <c r="P6" s="30"/>
      <c r="Q6" s="30"/>
      <c r="R6" s="30"/>
      <c r="S6" s="40"/>
      <c r="T6" s="63"/>
      <c r="U6" s="46"/>
      <c r="V6" s="30"/>
    </row>
    <row r="7" spans="1:22" ht="30" hidden="1" customHeight="1" outlineLevel="1" x14ac:dyDescent="0.2">
      <c r="A7" s="314" t="s">
        <v>2346</v>
      </c>
      <c r="B7" s="116" t="s">
        <v>2347</v>
      </c>
      <c r="C7" s="116" t="s">
        <v>4339</v>
      </c>
      <c r="D7" s="105" t="s">
        <v>2348</v>
      </c>
      <c r="E7" s="138"/>
      <c r="F7" s="86"/>
      <c r="G7" s="86"/>
      <c r="H7" s="128" t="s">
        <v>4893</v>
      </c>
      <c r="I7" s="86" t="s">
        <v>416</v>
      </c>
      <c r="J7" s="86" t="s">
        <v>2349</v>
      </c>
      <c r="K7" s="119" t="s">
        <v>4880</v>
      </c>
      <c r="L7" s="86" t="s">
        <v>416</v>
      </c>
      <c r="M7" s="126" t="s">
        <v>2125</v>
      </c>
      <c r="N7" s="133"/>
      <c r="O7" s="86"/>
      <c r="P7" s="86"/>
      <c r="Q7" s="131"/>
      <c r="R7" s="86"/>
      <c r="S7" s="126"/>
      <c r="T7" s="123" t="s">
        <v>2056</v>
      </c>
      <c r="U7" s="188" t="s">
        <v>427</v>
      </c>
      <c r="V7" s="86" t="s">
        <v>416</v>
      </c>
    </row>
    <row r="8" spans="1:22" ht="30" customHeight="1" collapsed="1" x14ac:dyDescent="0.2">
      <c r="A8" s="315"/>
      <c r="B8" s="116" t="s">
        <v>4338</v>
      </c>
      <c r="C8" s="116" t="s">
        <v>4340</v>
      </c>
      <c r="D8" s="105" t="s">
        <v>2320</v>
      </c>
      <c r="E8" s="106" t="s">
        <v>4761</v>
      </c>
      <c r="F8" s="86" t="s">
        <v>416</v>
      </c>
      <c r="G8" s="107" t="s">
        <v>4341</v>
      </c>
      <c r="H8" s="128"/>
      <c r="I8" s="86"/>
      <c r="J8" s="86"/>
      <c r="K8" s="119"/>
      <c r="L8" s="86"/>
      <c r="M8" s="126"/>
      <c r="N8" s="133"/>
      <c r="O8" s="86"/>
      <c r="P8" s="86"/>
      <c r="Q8" s="131"/>
      <c r="R8" s="86"/>
      <c r="S8" s="126"/>
      <c r="T8" s="123" t="s">
        <v>2056</v>
      </c>
      <c r="U8" s="188" t="s">
        <v>427</v>
      </c>
      <c r="V8" s="86" t="s">
        <v>416</v>
      </c>
    </row>
    <row r="9" spans="1:22" ht="30" hidden="1" customHeight="1" outlineLevel="1" x14ac:dyDescent="0.2">
      <c r="A9" s="314" t="s">
        <v>1835</v>
      </c>
      <c r="B9" s="116" t="s">
        <v>1836</v>
      </c>
      <c r="C9" s="116" t="s">
        <v>5161</v>
      </c>
      <c r="D9" s="105" t="s">
        <v>2010</v>
      </c>
      <c r="E9" s="106"/>
      <c r="F9" s="86"/>
      <c r="G9" s="86"/>
      <c r="H9" s="120"/>
      <c r="I9" s="86"/>
      <c r="J9" s="86"/>
      <c r="K9" s="119" t="s">
        <v>4880</v>
      </c>
      <c r="L9" s="86" t="s">
        <v>416</v>
      </c>
      <c r="M9" s="126" t="s">
        <v>2125</v>
      </c>
      <c r="N9" s="133"/>
      <c r="O9" s="86"/>
      <c r="P9" s="86"/>
      <c r="Q9" s="131"/>
      <c r="R9" s="86"/>
      <c r="S9" s="126"/>
      <c r="T9" s="123" t="s">
        <v>2056</v>
      </c>
      <c r="U9" s="188" t="s">
        <v>427</v>
      </c>
      <c r="V9" s="86" t="s">
        <v>416</v>
      </c>
    </row>
    <row r="10" spans="1:22" ht="30" customHeight="1" collapsed="1" x14ac:dyDescent="0.2">
      <c r="A10" s="315"/>
      <c r="B10" s="116" t="s">
        <v>4382</v>
      </c>
      <c r="C10" s="116" t="s">
        <v>4301</v>
      </c>
      <c r="D10" s="105" t="s">
        <v>4295</v>
      </c>
      <c r="E10" s="106" t="s">
        <v>4760</v>
      </c>
      <c r="F10" s="86" t="s">
        <v>416</v>
      </c>
      <c r="G10" s="107" t="s">
        <v>415</v>
      </c>
      <c r="H10" s="128" t="s">
        <v>4855</v>
      </c>
      <c r="I10" s="86" t="s">
        <v>416</v>
      </c>
      <c r="J10" s="107" t="s">
        <v>415</v>
      </c>
      <c r="K10" s="128" t="s">
        <v>4831</v>
      </c>
      <c r="L10" s="86" t="s">
        <v>416</v>
      </c>
      <c r="M10" s="107" t="s">
        <v>415</v>
      </c>
      <c r="N10" s="133"/>
      <c r="O10" s="86"/>
      <c r="P10" s="86"/>
      <c r="Q10" s="120"/>
      <c r="R10" s="86"/>
      <c r="S10" s="126"/>
      <c r="T10" s="123" t="s">
        <v>1515</v>
      </c>
      <c r="U10" s="199" t="s">
        <v>3899</v>
      </c>
      <c r="V10" s="86" t="s">
        <v>416</v>
      </c>
    </row>
    <row r="11" spans="1:22" ht="30" hidden="1" customHeight="1" outlineLevel="1" x14ac:dyDescent="0.2">
      <c r="A11" s="261" t="s">
        <v>1837</v>
      </c>
      <c r="B11" s="240" t="s">
        <v>1838</v>
      </c>
      <c r="C11" s="240" t="s">
        <v>5161</v>
      </c>
      <c r="D11" s="245" t="s">
        <v>2009</v>
      </c>
      <c r="E11" s="106"/>
      <c r="F11" s="86"/>
      <c r="G11" s="86"/>
      <c r="H11" s="120"/>
      <c r="I11" s="86"/>
      <c r="J11" s="86"/>
      <c r="K11" s="263" t="s">
        <v>4880</v>
      </c>
      <c r="L11" s="246" t="s">
        <v>416</v>
      </c>
      <c r="M11" s="249" t="s">
        <v>2125</v>
      </c>
      <c r="N11" s="250"/>
      <c r="O11" s="246"/>
      <c r="P11" s="246"/>
      <c r="Q11" s="262"/>
      <c r="R11" s="246"/>
      <c r="S11" s="249"/>
      <c r="T11" s="256" t="s">
        <v>2056</v>
      </c>
      <c r="U11" s="257" t="s">
        <v>427</v>
      </c>
      <c r="V11" s="246" t="s">
        <v>416</v>
      </c>
    </row>
    <row r="12" spans="1:22" ht="30" customHeight="1" collapsed="1" x14ac:dyDescent="0.2">
      <c r="A12" s="316" t="s">
        <v>1296</v>
      </c>
      <c r="B12" s="116" t="s">
        <v>1295</v>
      </c>
      <c r="C12" s="116" t="s">
        <v>1398</v>
      </c>
      <c r="D12" s="105" t="s">
        <v>1279</v>
      </c>
      <c r="E12" s="106"/>
      <c r="F12" s="86"/>
      <c r="G12" s="86"/>
      <c r="H12" s="128" t="s">
        <v>4847</v>
      </c>
      <c r="I12" s="86" t="s">
        <v>416</v>
      </c>
      <c r="J12" s="86" t="s">
        <v>415</v>
      </c>
      <c r="K12" s="128" t="s">
        <v>4829</v>
      </c>
      <c r="L12" s="86" t="s">
        <v>416</v>
      </c>
      <c r="M12" s="126" t="s">
        <v>415</v>
      </c>
      <c r="N12" s="138" t="s">
        <v>4893</v>
      </c>
      <c r="O12" s="86" t="s">
        <v>416</v>
      </c>
      <c r="P12" s="86" t="s">
        <v>415</v>
      </c>
      <c r="Q12" s="128" t="s">
        <v>4880</v>
      </c>
      <c r="R12" s="86" t="s">
        <v>416</v>
      </c>
      <c r="S12" s="126" t="s">
        <v>2203</v>
      </c>
      <c r="T12" s="123" t="s">
        <v>2056</v>
      </c>
      <c r="U12" s="199" t="s">
        <v>427</v>
      </c>
      <c r="V12" s="86" t="s">
        <v>416</v>
      </c>
    </row>
    <row r="13" spans="1:22" ht="30" customHeight="1" x14ac:dyDescent="0.2">
      <c r="A13" s="316"/>
      <c r="B13" s="116" t="s">
        <v>1295</v>
      </c>
      <c r="C13" s="116" t="s">
        <v>3944</v>
      </c>
      <c r="D13" s="105" t="s">
        <v>3017</v>
      </c>
      <c r="E13" s="106"/>
      <c r="F13" s="86"/>
      <c r="G13" s="168"/>
      <c r="H13" s="142" t="s">
        <v>4191</v>
      </c>
      <c r="I13" s="86" t="s">
        <v>20</v>
      </c>
      <c r="J13" s="86" t="s">
        <v>415</v>
      </c>
      <c r="K13" s="127"/>
      <c r="L13" s="86"/>
      <c r="M13" s="126"/>
      <c r="N13" s="133"/>
      <c r="O13" s="86"/>
      <c r="P13" s="86"/>
      <c r="Q13" s="120"/>
      <c r="R13" s="86"/>
      <c r="S13" s="126"/>
      <c r="T13" s="123" t="s">
        <v>2056</v>
      </c>
      <c r="U13" s="199" t="s">
        <v>427</v>
      </c>
      <c r="V13" s="86" t="s">
        <v>416</v>
      </c>
    </row>
    <row r="14" spans="1:22" ht="30" hidden="1" customHeight="1" outlineLevel="1" x14ac:dyDescent="0.2">
      <c r="A14" s="316"/>
      <c r="B14" s="116" t="s">
        <v>2272</v>
      </c>
      <c r="C14" s="116" t="s">
        <v>1883</v>
      </c>
      <c r="D14" s="105"/>
      <c r="E14" s="106"/>
      <c r="F14" s="86"/>
      <c r="G14" s="86"/>
      <c r="H14" s="120"/>
      <c r="I14" s="86"/>
      <c r="J14" s="86"/>
      <c r="K14" s="120"/>
      <c r="L14" s="86"/>
      <c r="M14" s="126"/>
      <c r="N14" s="133"/>
      <c r="O14" s="86"/>
      <c r="P14" s="86"/>
      <c r="Q14" s="120"/>
      <c r="R14" s="86"/>
      <c r="S14" s="126"/>
      <c r="T14" s="123"/>
      <c r="U14" s="199"/>
      <c r="V14" s="86"/>
    </row>
    <row r="15" spans="1:22" ht="30" customHeight="1" collapsed="1" x14ac:dyDescent="0.2">
      <c r="A15" s="316" t="s">
        <v>2995</v>
      </c>
      <c r="B15" s="116" t="s">
        <v>1350</v>
      </c>
      <c r="C15" s="116" t="s">
        <v>1470</v>
      </c>
      <c r="D15" s="105" t="s">
        <v>1279</v>
      </c>
      <c r="E15" s="106"/>
      <c r="F15" s="86"/>
      <c r="G15" s="86"/>
      <c r="H15" s="128" t="s">
        <v>4847</v>
      </c>
      <c r="I15" s="86" t="s">
        <v>3943</v>
      </c>
      <c r="J15" s="86" t="s">
        <v>415</v>
      </c>
      <c r="K15" s="128" t="s">
        <v>4829</v>
      </c>
      <c r="L15" s="86" t="s">
        <v>416</v>
      </c>
      <c r="M15" s="126" t="s">
        <v>415</v>
      </c>
      <c r="N15" s="138" t="s">
        <v>4893</v>
      </c>
      <c r="O15" s="86" t="s">
        <v>416</v>
      </c>
      <c r="P15" s="86" t="s">
        <v>415</v>
      </c>
      <c r="Q15" s="128" t="s">
        <v>4880</v>
      </c>
      <c r="R15" s="86" t="s">
        <v>416</v>
      </c>
      <c r="S15" s="126" t="s">
        <v>2203</v>
      </c>
      <c r="T15" s="123" t="s">
        <v>2056</v>
      </c>
      <c r="U15" s="199" t="s">
        <v>427</v>
      </c>
      <c r="V15" s="86" t="s">
        <v>416</v>
      </c>
    </row>
    <row r="16" spans="1:22" ht="30" customHeight="1" x14ac:dyDescent="0.2">
      <c r="A16" s="355"/>
      <c r="B16" s="116" t="s">
        <v>1350</v>
      </c>
      <c r="C16" s="116" t="s">
        <v>3944</v>
      </c>
      <c r="D16" s="105" t="s">
        <v>3017</v>
      </c>
      <c r="E16" s="106"/>
      <c r="F16" s="86"/>
      <c r="G16" s="168"/>
      <c r="H16" s="142" t="s">
        <v>4191</v>
      </c>
      <c r="I16" s="86" t="s">
        <v>20</v>
      </c>
      <c r="J16" s="86" t="s">
        <v>415</v>
      </c>
      <c r="K16" s="127"/>
      <c r="L16" s="86"/>
      <c r="M16" s="126"/>
      <c r="N16" s="133"/>
      <c r="O16" s="86"/>
      <c r="P16" s="86"/>
      <c r="Q16" s="120"/>
      <c r="R16" s="86"/>
      <c r="S16" s="126"/>
      <c r="T16" s="123" t="s">
        <v>2056</v>
      </c>
      <c r="U16" s="199" t="s">
        <v>427</v>
      </c>
      <c r="V16" s="86" t="s">
        <v>416</v>
      </c>
    </row>
    <row r="17" spans="1:22" ht="30" customHeight="1" x14ac:dyDescent="0.2">
      <c r="A17" s="314" t="s">
        <v>2996</v>
      </c>
      <c r="B17" s="116" t="s">
        <v>1703</v>
      </c>
      <c r="C17" s="116" t="s">
        <v>192</v>
      </c>
      <c r="D17" s="105" t="s">
        <v>427</v>
      </c>
      <c r="E17" s="154"/>
      <c r="F17" s="86"/>
      <c r="G17" s="86"/>
      <c r="H17" s="175"/>
      <c r="I17" s="86"/>
      <c r="J17" s="86"/>
      <c r="K17" s="127"/>
      <c r="L17" s="86"/>
      <c r="M17" s="126"/>
      <c r="N17" s="106" t="s">
        <v>3994</v>
      </c>
      <c r="O17" s="86" t="s">
        <v>20</v>
      </c>
      <c r="P17" s="86" t="s">
        <v>415</v>
      </c>
      <c r="Q17" s="127"/>
      <c r="R17" s="86"/>
      <c r="S17" s="126"/>
      <c r="T17" s="123" t="s">
        <v>1515</v>
      </c>
      <c r="U17" s="199"/>
      <c r="V17" s="86"/>
    </row>
    <row r="18" spans="1:22" ht="30" customHeight="1" x14ac:dyDescent="0.2">
      <c r="A18" s="315"/>
      <c r="B18" s="116" t="s">
        <v>1721</v>
      </c>
      <c r="C18" s="116" t="s">
        <v>193</v>
      </c>
      <c r="D18" s="105" t="s">
        <v>194</v>
      </c>
      <c r="E18" s="106"/>
      <c r="F18" s="86"/>
      <c r="G18" s="86"/>
      <c r="H18" s="120"/>
      <c r="I18" s="86"/>
      <c r="J18" s="86"/>
      <c r="K18" s="127"/>
      <c r="L18" s="86"/>
      <c r="M18" s="126"/>
      <c r="N18" s="106" t="s">
        <v>3995</v>
      </c>
      <c r="O18" s="86" t="s">
        <v>416</v>
      </c>
      <c r="P18" s="86" t="s">
        <v>415</v>
      </c>
      <c r="Q18" s="142" t="s">
        <v>4004</v>
      </c>
      <c r="R18" s="86" t="s">
        <v>416</v>
      </c>
      <c r="S18" s="126" t="s">
        <v>2203</v>
      </c>
      <c r="T18" s="123" t="s">
        <v>2056</v>
      </c>
      <c r="U18" s="199" t="s">
        <v>427</v>
      </c>
      <c r="V18" s="86" t="s">
        <v>416</v>
      </c>
    </row>
    <row r="19" spans="1:22" ht="30" customHeight="1" x14ac:dyDescent="0.2">
      <c r="A19" s="315"/>
      <c r="B19" s="116" t="s">
        <v>1722</v>
      </c>
      <c r="C19" s="116" t="s">
        <v>288</v>
      </c>
      <c r="D19" s="105" t="s">
        <v>47</v>
      </c>
      <c r="E19" s="106"/>
      <c r="F19" s="86"/>
      <c r="G19" s="86"/>
      <c r="H19" s="128" t="s">
        <v>4847</v>
      </c>
      <c r="I19" s="86" t="s">
        <v>416</v>
      </c>
      <c r="J19" s="86" t="s">
        <v>415</v>
      </c>
      <c r="K19" s="128" t="s">
        <v>4829</v>
      </c>
      <c r="L19" s="86" t="s">
        <v>416</v>
      </c>
      <c r="M19" s="126" t="s">
        <v>415</v>
      </c>
      <c r="N19" s="138" t="s">
        <v>4893</v>
      </c>
      <c r="O19" s="86" t="s">
        <v>416</v>
      </c>
      <c r="P19" s="86" t="s">
        <v>415</v>
      </c>
      <c r="Q19" s="128" t="s">
        <v>4880</v>
      </c>
      <c r="R19" s="86" t="s">
        <v>416</v>
      </c>
      <c r="S19" s="126" t="s">
        <v>2203</v>
      </c>
      <c r="T19" s="123" t="s">
        <v>2056</v>
      </c>
      <c r="U19" s="199" t="s">
        <v>427</v>
      </c>
      <c r="V19" s="86" t="s">
        <v>416</v>
      </c>
    </row>
    <row r="20" spans="1:22" ht="30" customHeight="1" x14ac:dyDescent="0.2">
      <c r="A20" s="315"/>
      <c r="B20" s="116" t="s">
        <v>5056</v>
      </c>
      <c r="C20" s="116" t="s">
        <v>5057</v>
      </c>
      <c r="D20" s="105" t="s">
        <v>4295</v>
      </c>
      <c r="E20" s="106"/>
      <c r="F20" s="86"/>
      <c r="G20" s="107"/>
      <c r="H20" s="128" t="s">
        <v>4855</v>
      </c>
      <c r="I20" s="86" t="s">
        <v>416</v>
      </c>
      <c r="J20" s="107" t="s">
        <v>415</v>
      </c>
      <c r="K20" s="128" t="s">
        <v>4831</v>
      </c>
      <c r="L20" s="86" t="s">
        <v>416</v>
      </c>
      <c r="M20" s="107" t="s">
        <v>415</v>
      </c>
      <c r="N20" s="133"/>
      <c r="O20" s="86"/>
      <c r="P20" s="86"/>
      <c r="Q20" s="120"/>
      <c r="R20" s="86"/>
      <c r="S20" s="126"/>
      <c r="T20" s="123" t="s">
        <v>1515</v>
      </c>
      <c r="U20" s="199"/>
      <c r="V20" s="86" t="s">
        <v>5058</v>
      </c>
    </row>
    <row r="21" spans="1:22" ht="30" customHeight="1" x14ac:dyDescent="0.2">
      <c r="A21" s="316" t="s">
        <v>2997</v>
      </c>
      <c r="B21" s="116" t="s">
        <v>1704</v>
      </c>
      <c r="C21" s="116" t="s">
        <v>195</v>
      </c>
      <c r="D21" s="105" t="s">
        <v>194</v>
      </c>
      <c r="E21" s="106"/>
      <c r="F21" s="86"/>
      <c r="G21" s="86"/>
      <c r="H21" s="120"/>
      <c r="I21" s="86"/>
      <c r="J21" s="86"/>
      <c r="K21" s="127"/>
      <c r="L21" s="86"/>
      <c r="M21" s="126"/>
      <c r="N21" s="106" t="s">
        <v>3995</v>
      </c>
      <c r="O21" s="86" t="s">
        <v>416</v>
      </c>
      <c r="P21" s="86" t="s">
        <v>415</v>
      </c>
      <c r="Q21" s="142" t="s">
        <v>4004</v>
      </c>
      <c r="R21" s="86" t="s">
        <v>416</v>
      </c>
      <c r="S21" s="126" t="s">
        <v>2203</v>
      </c>
      <c r="T21" s="123" t="s">
        <v>2056</v>
      </c>
      <c r="U21" s="199" t="s">
        <v>427</v>
      </c>
      <c r="V21" s="86" t="s">
        <v>416</v>
      </c>
    </row>
    <row r="22" spans="1:22" ht="30" customHeight="1" x14ac:dyDescent="0.2">
      <c r="A22" s="316"/>
      <c r="B22" s="116" t="s">
        <v>1704</v>
      </c>
      <c r="C22" s="116" t="s">
        <v>288</v>
      </c>
      <c r="D22" s="105" t="s">
        <v>47</v>
      </c>
      <c r="E22" s="106"/>
      <c r="F22" s="86"/>
      <c r="G22" s="86"/>
      <c r="H22" s="128" t="s">
        <v>4847</v>
      </c>
      <c r="I22" s="86" t="s">
        <v>416</v>
      </c>
      <c r="J22" s="86" t="s">
        <v>415</v>
      </c>
      <c r="K22" s="128" t="s">
        <v>4829</v>
      </c>
      <c r="L22" s="86" t="s">
        <v>416</v>
      </c>
      <c r="M22" s="126" t="s">
        <v>415</v>
      </c>
      <c r="N22" s="138" t="s">
        <v>4893</v>
      </c>
      <c r="O22" s="86" t="s">
        <v>416</v>
      </c>
      <c r="P22" s="86" t="s">
        <v>415</v>
      </c>
      <c r="Q22" s="128" t="s">
        <v>4880</v>
      </c>
      <c r="R22" s="86" t="s">
        <v>416</v>
      </c>
      <c r="S22" s="126" t="s">
        <v>2203</v>
      </c>
      <c r="T22" s="123" t="s">
        <v>2056</v>
      </c>
      <c r="U22" s="199" t="s">
        <v>427</v>
      </c>
      <c r="V22" s="86" t="s">
        <v>416</v>
      </c>
    </row>
    <row r="23" spans="1:22" ht="30" customHeight="1" x14ac:dyDescent="0.2">
      <c r="A23" s="121" t="s">
        <v>2998</v>
      </c>
      <c r="B23" s="116" t="s">
        <v>1705</v>
      </c>
      <c r="C23" s="116" t="s">
        <v>288</v>
      </c>
      <c r="D23" s="105" t="s">
        <v>47</v>
      </c>
      <c r="E23" s="106"/>
      <c r="F23" s="86"/>
      <c r="G23" s="86"/>
      <c r="H23" s="128" t="s">
        <v>4847</v>
      </c>
      <c r="I23" s="86" t="s">
        <v>416</v>
      </c>
      <c r="J23" s="86" t="s">
        <v>415</v>
      </c>
      <c r="K23" s="128" t="s">
        <v>4829</v>
      </c>
      <c r="L23" s="86" t="s">
        <v>416</v>
      </c>
      <c r="M23" s="126" t="s">
        <v>415</v>
      </c>
      <c r="N23" s="138" t="s">
        <v>4893</v>
      </c>
      <c r="O23" s="86" t="s">
        <v>416</v>
      </c>
      <c r="P23" s="86" t="s">
        <v>415</v>
      </c>
      <c r="Q23" s="128" t="s">
        <v>4880</v>
      </c>
      <c r="R23" s="86" t="s">
        <v>416</v>
      </c>
      <c r="S23" s="126" t="s">
        <v>2203</v>
      </c>
      <c r="T23" s="123" t="s">
        <v>2056</v>
      </c>
      <c r="U23" s="199" t="s">
        <v>427</v>
      </c>
      <c r="V23" s="86" t="s">
        <v>416</v>
      </c>
    </row>
    <row r="24" spans="1:22" ht="30" customHeight="1" x14ac:dyDescent="0.2">
      <c r="A24" s="316" t="s">
        <v>2999</v>
      </c>
      <c r="B24" s="116" t="s">
        <v>1706</v>
      </c>
      <c r="C24" s="116" t="s">
        <v>1425</v>
      </c>
      <c r="D24" s="105" t="s">
        <v>47</v>
      </c>
      <c r="E24" s="106"/>
      <c r="F24" s="86"/>
      <c r="G24" s="86"/>
      <c r="H24" s="128" t="s">
        <v>4847</v>
      </c>
      <c r="I24" s="86" t="s">
        <v>416</v>
      </c>
      <c r="J24" s="86" t="s">
        <v>415</v>
      </c>
      <c r="K24" s="128" t="s">
        <v>4829</v>
      </c>
      <c r="L24" s="86" t="s">
        <v>416</v>
      </c>
      <c r="M24" s="126" t="s">
        <v>415</v>
      </c>
      <c r="N24" s="138" t="s">
        <v>4893</v>
      </c>
      <c r="O24" s="86" t="s">
        <v>416</v>
      </c>
      <c r="P24" s="86" t="s">
        <v>415</v>
      </c>
      <c r="Q24" s="128" t="s">
        <v>4880</v>
      </c>
      <c r="R24" s="86" t="s">
        <v>416</v>
      </c>
      <c r="S24" s="126" t="s">
        <v>2203</v>
      </c>
      <c r="T24" s="123" t="s">
        <v>2056</v>
      </c>
      <c r="U24" s="199" t="s">
        <v>427</v>
      </c>
      <c r="V24" s="86" t="s">
        <v>416</v>
      </c>
    </row>
    <row r="25" spans="1:22" ht="30" customHeight="1" x14ac:dyDescent="0.2">
      <c r="A25" s="316"/>
      <c r="B25" s="116" t="s">
        <v>1706</v>
      </c>
      <c r="C25" s="116" t="s">
        <v>3945</v>
      </c>
      <c r="D25" s="105" t="s">
        <v>3018</v>
      </c>
      <c r="E25" s="106"/>
      <c r="F25" s="86"/>
      <c r="G25" s="168"/>
      <c r="H25" s="142" t="s">
        <v>4191</v>
      </c>
      <c r="I25" s="86" t="s">
        <v>20</v>
      </c>
      <c r="J25" s="86" t="s">
        <v>415</v>
      </c>
      <c r="K25" s="127"/>
      <c r="L25" s="86"/>
      <c r="M25" s="126"/>
      <c r="N25" s="133"/>
      <c r="O25" s="86"/>
      <c r="P25" s="86"/>
      <c r="Q25" s="120"/>
      <c r="R25" s="86"/>
      <c r="S25" s="126"/>
      <c r="T25" s="123" t="s">
        <v>2056</v>
      </c>
      <c r="U25" s="199" t="s">
        <v>427</v>
      </c>
      <c r="V25" s="86" t="s">
        <v>416</v>
      </c>
    </row>
    <row r="26" spans="1:22" ht="30" hidden="1" customHeight="1" outlineLevel="1" x14ac:dyDescent="0.2">
      <c r="A26" s="316"/>
      <c r="B26" s="116" t="s">
        <v>2273</v>
      </c>
      <c r="C26" s="116" t="s">
        <v>2274</v>
      </c>
      <c r="D26" s="105"/>
      <c r="E26" s="106"/>
      <c r="F26" s="86"/>
      <c r="G26" s="86"/>
      <c r="H26" s="120"/>
      <c r="I26" s="86"/>
      <c r="J26" s="86"/>
      <c r="K26" s="120"/>
      <c r="L26" s="86"/>
      <c r="M26" s="126"/>
      <c r="N26" s="133"/>
      <c r="O26" s="86"/>
      <c r="P26" s="86"/>
      <c r="Q26" s="120"/>
      <c r="R26" s="86"/>
      <c r="S26" s="126"/>
      <c r="T26" s="123"/>
      <c r="U26" s="199"/>
      <c r="V26" s="86"/>
    </row>
    <row r="27" spans="1:22" ht="30" customHeight="1" collapsed="1" x14ac:dyDescent="0.2">
      <c r="A27" s="316" t="s">
        <v>3000</v>
      </c>
      <c r="B27" s="116" t="s">
        <v>1707</v>
      </c>
      <c r="C27" s="116" t="s">
        <v>1425</v>
      </c>
      <c r="D27" s="105" t="s">
        <v>47</v>
      </c>
      <c r="E27" s="106"/>
      <c r="F27" s="86"/>
      <c r="G27" s="86"/>
      <c r="H27" s="128" t="s">
        <v>4847</v>
      </c>
      <c r="I27" s="86" t="s">
        <v>416</v>
      </c>
      <c r="J27" s="86" t="s">
        <v>415</v>
      </c>
      <c r="K27" s="128" t="s">
        <v>4829</v>
      </c>
      <c r="L27" s="86" t="s">
        <v>416</v>
      </c>
      <c r="M27" s="126" t="s">
        <v>415</v>
      </c>
      <c r="N27" s="138" t="s">
        <v>4893</v>
      </c>
      <c r="O27" s="86" t="s">
        <v>416</v>
      </c>
      <c r="P27" s="86" t="s">
        <v>415</v>
      </c>
      <c r="Q27" s="128" t="s">
        <v>4880</v>
      </c>
      <c r="R27" s="86" t="s">
        <v>416</v>
      </c>
      <c r="S27" s="126" t="s">
        <v>2203</v>
      </c>
      <c r="T27" s="123" t="s">
        <v>2056</v>
      </c>
      <c r="U27" s="199" t="s">
        <v>427</v>
      </c>
      <c r="V27" s="86" t="s">
        <v>416</v>
      </c>
    </row>
    <row r="28" spans="1:22" ht="30" customHeight="1" x14ac:dyDescent="0.2">
      <c r="A28" s="316"/>
      <c r="B28" s="116" t="s">
        <v>1707</v>
      </c>
      <c r="C28" s="116" t="s">
        <v>3945</v>
      </c>
      <c r="D28" s="105" t="s">
        <v>3017</v>
      </c>
      <c r="E28" s="106"/>
      <c r="F28" s="86"/>
      <c r="G28" s="168"/>
      <c r="H28" s="142" t="s">
        <v>4191</v>
      </c>
      <c r="I28" s="86" t="s">
        <v>20</v>
      </c>
      <c r="J28" s="86" t="s">
        <v>415</v>
      </c>
      <c r="K28" s="127"/>
      <c r="L28" s="86"/>
      <c r="M28" s="126"/>
      <c r="N28" s="133"/>
      <c r="O28" s="86"/>
      <c r="P28" s="86"/>
      <c r="Q28" s="120"/>
      <c r="R28" s="86"/>
      <c r="S28" s="126"/>
      <c r="T28" s="123" t="s">
        <v>2056</v>
      </c>
      <c r="U28" s="199" t="s">
        <v>427</v>
      </c>
      <c r="V28" s="86" t="s">
        <v>416</v>
      </c>
    </row>
    <row r="29" spans="1:22" ht="30" hidden="1" customHeight="1" outlineLevel="1" x14ac:dyDescent="0.2">
      <c r="A29" s="316"/>
      <c r="B29" s="116" t="s">
        <v>2272</v>
      </c>
      <c r="C29" s="116" t="s">
        <v>2274</v>
      </c>
      <c r="D29" s="105"/>
      <c r="E29" s="106"/>
      <c r="F29" s="86"/>
      <c r="G29" s="168"/>
      <c r="H29" s="120"/>
      <c r="I29" s="86"/>
      <c r="J29" s="86"/>
      <c r="K29" s="120"/>
      <c r="L29" s="86"/>
      <c r="M29" s="126"/>
      <c r="N29" s="133"/>
      <c r="O29" s="86"/>
      <c r="P29" s="86"/>
      <c r="Q29" s="120"/>
      <c r="R29" s="86"/>
      <c r="S29" s="126"/>
      <c r="T29" s="123"/>
      <c r="U29" s="199"/>
      <c r="V29" s="86"/>
    </row>
    <row r="30" spans="1:22" ht="30" customHeight="1" collapsed="1" x14ac:dyDescent="0.2">
      <c r="A30" s="121" t="s">
        <v>3001</v>
      </c>
      <c r="B30" s="116" t="s">
        <v>1350</v>
      </c>
      <c r="C30" s="116" t="s">
        <v>3946</v>
      </c>
      <c r="D30" s="105" t="s">
        <v>3017</v>
      </c>
      <c r="E30" s="106"/>
      <c r="F30" s="86"/>
      <c r="G30" s="168"/>
      <c r="H30" s="142" t="s">
        <v>4191</v>
      </c>
      <c r="I30" s="86" t="s">
        <v>20</v>
      </c>
      <c r="J30" s="86" t="s">
        <v>415</v>
      </c>
      <c r="K30" s="127"/>
      <c r="L30" s="86"/>
      <c r="M30" s="126"/>
      <c r="N30" s="133"/>
      <c r="O30" s="86"/>
      <c r="P30" s="86"/>
      <c r="Q30" s="120"/>
      <c r="R30" s="86"/>
      <c r="S30" s="126"/>
      <c r="T30" s="123" t="s">
        <v>2056</v>
      </c>
      <c r="U30" s="199" t="s">
        <v>427</v>
      </c>
      <c r="V30" s="86" t="s">
        <v>416</v>
      </c>
    </row>
    <row r="31" spans="1:22" ht="30" customHeight="1" x14ac:dyDescent="0.2">
      <c r="A31" s="121" t="s">
        <v>3002</v>
      </c>
      <c r="B31" s="116" t="s">
        <v>1708</v>
      </c>
      <c r="C31" s="116" t="s">
        <v>192</v>
      </c>
      <c r="D31" s="105" t="s">
        <v>427</v>
      </c>
      <c r="E31" s="154"/>
      <c r="F31" s="86"/>
      <c r="G31" s="86"/>
      <c r="H31" s="175"/>
      <c r="I31" s="86"/>
      <c r="J31" s="86"/>
      <c r="K31" s="127"/>
      <c r="L31" s="86"/>
      <c r="M31" s="126"/>
      <c r="N31" s="106" t="s">
        <v>3994</v>
      </c>
      <c r="O31" s="86" t="s">
        <v>20</v>
      </c>
      <c r="P31" s="86" t="s">
        <v>415</v>
      </c>
      <c r="Q31" s="127"/>
      <c r="R31" s="86"/>
      <c r="S31" s="126"/>
      <c r="T31" s="123" t="s">
        <v>1515</v>
      </c>
      <c r="U31" s="199"/>
      <c r="V31" s="86"/>
    </row>
    <row r="32" spans="1:22" ht="30" customHeight="1" x14ac:dyDescent="0.2">
      <c r="A32" s="312" t="s">
        <v>5062</v>
      </c>
      <c r="B32" s="116" t="s">
        <v>5063</v>
      </c>
      <c r="C32" s="116" t="s">
        <v>5064</v>
      </c>
      <c r="D32" s="105" t="s">
        <v>4295</v>
      </c>
      <c r="E32" s="106"/>
      <c r="F32" s="86"/>
      <c r="G32" s="107"/>
      <c r="H32" s="128" t="s">
        <v>4855</v>
      </c>
      <c r="I32" s="86" t="s">
        <v>416</v>
      </c>
      <c r="J32" s="107" t="s">
        <v>415</v>
      </c>
      <c r="K32" s="128" t="s">
        <v>4831</v>
      </c>
      <c r="L32" s="86" t="s">
        <v>416</v>
      </c>
      <c r="M32" s="107" t="s">
        <v>415</v>
      </c>
      <c r="N32" s="133"/>
      <c r="O32" s="86"/>
      <c r="P32" s="86"/>
      <c r="Q32" s="120"/>
      <c r="R32" s="86"/>
      <c r="S32" s="126"/>
      <c r="T32" s="123" t="s">
        <v>1515</v>
      </c>
      <c r="U32" s="199"/>
      <c r="V32" s="86" t="s">
        <v>255</v>
      </c>
    </row>
    <row r="33" spans="1:22" ht="30" customHeight="1" x14ac:dyDescent="0.2">
      <c r="A33" s="374"/>
      <c r="B33" s="211" t="s">
        <v>5359</v>
      </c>
      <c r="C33" s="211" t="s">
        <v>5360</v>
      </c>
      <c r="D33" s="108" t="s">
        <v>4295</v>
      </c>
      <c r="E33" s="109"/>
      <c r="F33" s="110"/>
      <c r="G33" s="110"/>
      <c r="H33" s="206" t="s">
        <v>4855</v>
      </c>
      <c r="I33" s="110" t="s">
        <v>416</v>
      </c>
      <c r="J33" s="110" t="s">
        <v>415</v>
      </c>
      <c r="K33" s="206" t="s">
        <v>4831</v>
      </c>
      <c r="L33" s="110" t="s">
        <v>416</v>
      </c>
      <c r="M33" s="110" t="s">
        <v>415</v>
      </c>
      <c r="N33" s="202"/>
      <c r="O33" s="110"/>
      <c r="P33" s="110"/>
      <c r="Q33" s="163"/>
      <c r="R33" s="110"/>
      <c r="S33" s="164"/>
      <c r="T33" s="165" t="s">
        <v>1515</v>
      </c>
      <c r="U33" s="260"/>
      <c r="V33" s="110" t="s">
        <v>255</v>
      </c>
    </row>
    <row r="34" spans="1:22" ht="30" customHeight="1" x14ac:dyDescent="0.2">
      <c r="A34" s="316" t="s">
        <v>3003</v>
      </c>
      <c r="B34" s="116" t="s">
        <v>1709</v>
      </c>
      <c r="C34" s="116" t="s">
        <v>196</v>
      </c>
      <c r="D34" s="105" t="s">
        <v>194</v>
      </c>
      <c r="E34" s="106"/>
      <c r="F34" s="86"/>
      <c r="G34" s="86"/>
      <c r="H34" s="120"/>
      <c r="I34" s="86"/>
      <c r="J34" s="86"/>
      <c r="K34" s="127"/>
      <c r="L34" s="86"/>
      <c r="M34" s="126"/>
      <c r="N34" s="106" t="s">
        <v>3995</v>
      </c>
      <c r="O34" s="86" t="s">
        <v>416</v>
      </c>
      <c r="P34" s="86" t="s">
        <v>415</v>
      </c>
      <c r="Q34" s="142" t="s">
        <v>4004</v>
      </c>
      <c r="R34" s="86" t="s">
        <v>416</v>
      </c>
      <c r="S34" s="126" t="s">
        <v>2203</v>
      </c>
      <c r="T34" s="123" t="s">
        <v>2056</v>
      </c>
      <c r="U34" s="199" t="s">
        <v>427</v>
      </c>
      <c r="V34" s="86" t="s">
        <v>416</v>
      </c>
    </row>
    <row r="35" spans="1:22" ht="30" customHeight="1" x14ac:dyDescent="0.2">
      <c r="A35" s="316"/>
      <c r="B35" s="116" t="s">
        <v>1710</v>
      </c>
      <c r="C35" s="116" t="s">
        <v>4907</v>
      </c>
      <c r="D35" s="105" t="s">
        <v>47</v>
      </c>
      <c r="E35" s="106"/>
      <c r="F35" s="86"/>
      <c r="G35" s="86"/>
      <c r="H35" s="128" t="s">
        <v>4847</v>
      </c>
      <c r="I35" s="86" t="s">
        <v>416</v>
      </c>
      <c r="J35" s="86" t="s">
        <v>415</v>
      </c>
      <c r="K35" s="128" t="s">
        <v>4829</v>
      </c>
      <c r="L35" s="86" t="s">
        <v>416</v>
      </c>
      <c r="M35" s="126" t="s">
        <v>415</v>
      </c>
      <c r="N35" s="138" t="s">
        <v>4893</v>
      </c>
      <c r="O35" s="86" t="s">
        <v>416</v>
      </c>
      <c r="P35" s="86" t="s">
        <v>415</v>
      </c>
      <c r="Q35" s="128" t="s">
        <v>4880</v>
      </c>
      <c r="R35" s="86" t="s">
        <v>416</v>
      </c>
      <c r="S35" s="126" t="s">
        <v>2203</v>
      </c>
      <c r="T35" s="123" t="s">
        <v>2056</v>
      </c>
      <c r="U35" s="199" t="s">
        <v>427</v>
      </c>
      <c r="V35" s="86" t="s">
        <v>416</v>
      </c>
    </row>
    <row r="36" spans="1:22" ht="30" hidden="1" customHeight="1" outlineLevel="1" x14ac:dyDescent="0.2">
      <c r="A36" s="121" t="s">
        <v>3004</v>
      </c>
      <c r="B36" s="116" t="s">
        <v>2275</v>
      </c>
      <c r="C36" s="116" t="s">
        <v>2276</v>
      </c>
      <c r="D36" s="105"/>
      <c r="E36" s="154"/>
      <c r="F36" s="86"/>
      <c r="G36" s="86"/>
      <c r="H36" s="175"/>
      <c r="I36" s="86"/>
      <c r="J36" s="86"/>
      <c r="K36" s="127"/>
      <c r="L36" s="86"/>
      <c r="M36" s="126"/>
      <c r="N36" s="138"/>
      <c r="O36" s="86"/>
      <c r="P36" s="86"/>
      <c r="Q36" s="127"/>
      <c r="R36" s="86"/>
      <c r="S36" s="126"/>
      <c r="T36" s="123"/>
      <c r="U36" s="199"/>
      <c r="V36" s="86"/>
    </row>
    <row r="37" spans="1:22" ht="30" hidden="1" customHeight="1" outlineLevel="1" x14ac:dyDescent="0.2">
      <c r="A37" s="143" t="s">
        <v>3005</v>
      </c>
      <c r="B37" s="116" t="s">
        <v>2277</v>
      </c>
      <c r="C37" s="116" t="s">
        <v>2278</v>
      </c>
      <c r="D37" s="105"/>
      <c r="E37" s="243"/>
      <c r="F37" s="116"/>
      <c r="G37" s="116"/>
      <c r="H37" s="177"/>
      <c r="I37" s="116"/>
      <c r="J37" s="116"/>
      <c r="K37" s="177"/>
      <c r="L37" s="116"/>
      <c r="M37" s="179"/>
      <c r="N37" s="212"/>
      <c r="O37" s="116"/>
      <c r="P37" s="116"/>
      <c r="Q37" s="177"/>
      <c r="R37" s="116"/>
      <c r="S37" s="179"/>
      <c r="T37" s="244"/>
      <c r="U37" s="130"/>
      <c r="V37" s="116"/>
    </row>
    <row r="38" spans="1:22" ht="30" hidden="1" customHeight="1" outlineLevel="1" x14ac:dyDescent="0.2">
      <c r="A38" s="143" t="s">
        <v>3006</v>
      </c>
      <c r="B38" s="116" t="s">
        <v>2277</v>
      </c>
      <c r="C38" s="116" t="s">
        <v>2278</v>
      </c>
      <c r="D38" s="105"/>
      <c r="E38" s="243"/>
      <c r="F38" s="116"/>
      <c r="G38" s="116"/>
      <c r="H38" s="177"/>
      <c r="I38" s="116"/>
      <c r="J38" s="116"/>
      <c r="K38" s="177"/>
      <c r="L38" s="116"/>
      <c r="M38" s="179"/>
      <c r="N38" s="212"/>
      <c r="O38" s="116"/>
      <c r="P38" s="116"/>
      <c r="Q38" s="177"/>
      <c r="R38" s="116"/>
      <c r="S38" s="179"/>
      <c r="T38" s="244"/>
      <c r="U38" s="130"/>
      <c r="V38" s="116"/>
    </row>
    <row r="39" spans="1:22" ht="30" hidden="1" customHeight="1" outlineLevel="1" x14ac:dyDescent="0.2">
      <c r="A39" s="143" t="s">
        <v>3007</v>
      </c>
      <c r="B39" s="116" t="s">
        <v>2279</v>
      </c>
      <c r="C39" s="116" t="s">
        <v>2280</v>
      </c>
      <c r="D39" s="105"/>
      <c r="E39" s="243"/>
      <c r="F39" s="116"/>
      <c r="G39" s="116"/>
      <c r="H39" s="177"/>
      <c r="I39" s="116"/>
      <c r="J39" s="116"/>
      <c r="K39" s="177"/>
      <c r="L39" s="116"/>
      <c r="M39" s="179"/>
      <c r="N39" s="212"/>
      <c r="O39" s="116"/>
      <c r="P39" s="116"/>
      <c r="Q39" s="177"/>
      <c r="R39" s="116"/>
      <c r="S39" s="179"/>
      <c r="T39" s="244"/>
      <c r="U39" s="130"/>
      <c r="V39" s="116"/>
    </row>
    <row r="40" spans="1:22" ht="30" hidden="1" customHeight="1" outlineLevel="1" x14ac:dyDescent="0.2">
      <c r="A40" s="143" t="s">
        <v>3008</v>
      </c>
      <c r="B40" s="116" t="s">
        <v>2279</v>
      </c>
      <c r="C40" s="116" t="s">
        <v>2280</v>
      </c>
      <c r="D40" s="105"/>
      <c r="E40" s="243"/>
      <c r="F40" s="116"/>
      <c r="G40" s="116"/>
      <c r="H40" s="177"/>
      <c r="I40" s="116"/>
      <c r="J40" s="116"/>
      <c r="K40" s="177"/>
      <c r="L40" s="116"/>
      <c r="M40" s="179"/>
      <c r="N40" s="212"/>
      <c r="O40" s="116"/>
      <c r="P40" s="116"/>
      <c r="Q40" s="177"/>
      <c r="R40" s="116"/>
      <c r="S40" s="179"/>
      <c r="T40" s="244"/>
      <c r="U40" s="130"/>
      <c r="V40" s="116"/>
    </row>
    <row r="41" spans="1:22" ht="30" hidden="1" customHeight="1" outlineLevel="1" x14ac:dyDescent="0.2">
      <c r="A41" s="143" t="s">
        <v>3009</v>
      </c>
      <c r="B41" s="116" t="s">
        <v>2281</v>
      </c>
      <c r="C41" s="116" t="s">
        <v>2282</v>
      </c>
      <c r="D41" s="105"/>
      <c r="E41" s="243"/>
      <c r="F41" s="116"/>
      <c r="G41" s="116"/>
      <c r="H41" s="177"/>
      <c r="I41" s="116"/>
      <c r="J41" s="116"/>
      <c r="K41" s="177"/>
      <c r="L41" s="116"/>
      <c r="M41" s="179"/>
      <c r="N41" s="212"/>
      <c r="O41" s="116"/>
      <c r="P41" s="116"/>
      <c r="Q41" s="177"/>
      <c r="R41" s="116"/>
      <c r="S41" s="179"/>
      <c r="T41" s="244"/>
      <c r="U41" s="130"/>
      <c r="V41" s="116"/>
    </row>
    <row r="42" spans="1:22" ht="30" hidden="1" customHeight="1" outlineLevel="1" x14ac:dyDescent="0.2">
      <c r="A42" s="143" t="s">
        <v>3010</v>
      </c>
      <c r="B42" s="116" t="s">
        <v>2281</v>
      </c>
      <c r="C42" s="116" t="s">
        <v>2282</v>
      </c>
      <c r="D42" s="105"/>
      <c r="E42" s="243"/>
      <c r="F42" s="116"/>
      <c r="G42" s="116"/>
      <c r="H42" s="177"/>
      <c r="I42" s="116"/>
      <c r="J42" s="116"/>
      <c r="K42" s="177"/>
      <c r="L42" s="116"/>
      <c r="M42" s="179"/>
      <c r="N42" s="212"/>
      <c r="O42" s="116"/>
      <c r="P42" s="116"/>
      <c r="Q42" s="177"/>
      <c r="R42" s="116"/>
      <c r="S42" s="179"/>
      <c r="T42" s="244"/>
      <c r="U42" s="130"/>
      <c r="V42" s="116"/>
    </row>
    <row r="43" spans="1:22" s="2" customFormat="1" ht="30" customHeight="1" collapsed="1" x14ac:dyDescent="0.15">
      <c r="A43" s="314" t="s">
        <v>4509</v>
      </c>
      <c r="B43" s="116" t="s">
        <v>4511</v>
      </c>
      <c r="C43" s="124" t="s">
        <v>4512</v>
      </c>
      <c r="D43" s="105" t="s">
        <v>4510</v>
      </c>
      <c r="E43" s="106"/>
      <c r="F43" s="86"/>
      <c r="G43" s="86"/>
      <c r="H43" s="119" t="s">
        <v>4845</v>
      </c>
      <c r="I43" s="86" t="s">
        <v>20</v>
      </c>
      <c r="J43" s="86" t="s">
        <v>4594</v>
      </c>
      <c r="K43" s="128"/>
      <c r="L43" s="86"/>
      <c r="M43" s="126"/>
      <c r="N43" s="128"/>
      <c r="O43" s="86"/>
      <c r="P43" s="86"/>
      <c r="Q43" s="128"/>
      <c r="R43" s="86"/>
      <c r="S43" s="126"/>
      <c r="T43" s="123" t="s">
        <v>2057</v>
      </c>
      <c r="U43" s="129"/>
      <c r="V43" s="86" t="s">
        <v>428</v>
      </c>
    </row>
    <row r="44" spans="1:22" s="2" customFormat="1" ht="30" customHeight="1" x14ac:dyDescent="0.15">
      <c r="A44" s="315"/>
      <c r="B44" s="116" t="s">
        <v>4511</v>
      </c>
      <c r="C44" s="124" t="s">
        <v>4512</v>
      </c>
      <c r="D44" s="105" t="s">
        <v>4510</v>
      </c>
      <c r="E44" s="106"/>
      <c r="F44" s="86"/>
      <c r="G44" s="86"/>
      <c r="H44" s="119" t="s">
        <v>5036</v>
      </c>
      <c r="I44" s="171" t="s">
        <v>5134</v>
      </c>
      <c r="J44" s="86" t="s">
        <v>4537</v>
      </c>
      <c r="K44" s="128"/>
      <c r="L44" s="86"/>
      <c r="M44" s="126"/>
      <c r="N44" s="128"/>
      <c r="O44" s="86"/>
      <c r="P44" s="86"/>
      <c r="Q44" s="128"/>
      <c r="R44" s="86"/>
      <c r="S44" s="126"/>
      <c r="T44" s="123" t="s">
        <v>2057</v>
      </c>
      <c r="U44" s="129" t="s">
        <v>5041</v>
      </c>
      <c r="V44" s="86" t="s">
        <v>428</v>
      </c>
    </row>
    <row r="45" spans="1:22" ht="30" hidden="1" customHeight="1" outlineLevel="1" x14ac:dyDescent="0.2">
      <c r="A45" s="143" t="s">
        <v>3011</v>
      </c>
      <c r="B45" s="116" t="s">
        <v>2283</v>
      </c>
      <c r="C45" s="116" t="s">
        <v>2284</v>
      </c>
      <c r="D45" s="105"/>
      <c r="E45" s="243"/>
      <c r="F45" s="116"/>
      <c r="G45" s="116"/>
      <c r="H45" s="177"/>
      <c r="I45" s="116"/>
      <c r="J45" s="116"/>
      <c r="K45" s="177"/>
      <c r="L45" s="116"/>
      <c r="M45" s="179"/>
      <c r="N45" s="212"/>
      <c r="O45" s="116"/>
      <c r="P45" s="116"/>
      <c r="Q45" s="177"/>
      <c r="R45" s="116"/>
      <c r="S45" s="179"/>
      <c r="T45" s="244"/>
      <c r="U45" s="130"/>
      <c r="V45" s="116"/>
    </row>
    <row r="46" spans="1:22" ht="30" customHeight="1" collapsed="1" x14ac:dyDescent="0.2">
      <c r="A46" s="324" t="s">
        <v>3012</v>
      </c>
      <c r="B46" s="116" t="s">
        <v>1711</v>
      </c>
      <c r="C46" s="116" t="s">
        <v>197</v>
      </c>
      <c r="D46" s="105" t="s">
        <v>198</v>
      </c>
      <c r="E46" s="106"/>
      <c r="F46" s="86"/>
      <c r="G46" s="86"/>
      <c r="H46" s="142" t="s">
        <v>3996</v>
      </c>
      <c r="I46" s="86" t="s">
        <v>416</v>
      </c>
      <c r="J46" s="86" t="s">
        <v>415</v>
      </c>
      <c r="K46" s="127"/>
      <c r="L46" s="86"/>
      <c r="M46" s="126"/>
      <c r="N46" s="138"/>
      <c r="O46" s="86"/>
      <c r="P46" s="86"/>
      <c r="Q46" s="127"/>
      <c r="R46" s="86"/>
      <c r="S46" s="126"/>
      <c r="T46" s="123" t="s">
        <v>2056</v>
      </c>
      <c r="U46" s="199"/>
      <c r="V46" s="86"/>
    </row>
    <row r="47" spans="1:22" ht="30" customHeight="1" x14ac:dyDescent="0.2">
      <c r="A47" s="324"/>
      <c r="B47" s="116" t="s">
        <v>199</v>
      </c>
      <c r="C47" s="116" t="s">
        <v>100</v>
      </c>
      <c r="D47" s="105" t="s">
        <v>194</v>
      </c>
      <c r="E47" s="106"/>
      <c r="F47" s="86"/>
      <c r="G47" s="86"/>
      <c r="H47" s="120"/>
      <c r="I47" s="86"/>
      <c r="J47" s="86"/>
      <c r="K47" s="127"/>
      <c r="L47" s="86"/>
      <c r="M47" s="126"/>
      <c r="N47" s="106" t="s">
        <v>3995</v>
      </c>
      <c r="O47" s="86" t="s">
        <v>416</v>
      </c>
      <c r="P47" s="86" t="s">
        <v>415</v>
      </c>
      <c r="Q47" s="142" t="s">
        <v>4004</v>
      </c>
      <c r="R47" s="86" t="s">
        <v>416</v>
      </c>
      <c r="S47" s="126" t="s">
        <v>2203</v>
      </c>
      <c r="T47" s="123" t="s">
        <v>2056</v>
      </c>
      <c r="U47" s="199" t="s">
        <v>427</v>
      </c>
      <c r="V47" s="86" t="s">
        <v>416</v>
      </c>
    </row>
    <row r="48" spans="1:22" ht="30" customHeight="1" x14ac:dyDescent="0.2">
      <c r="A48" s="324"/>
      <c r="B48" s="116" t="s">
        <v>1712</v>
      </c>
      <c r="C48" s="116" t="s">
        <v>399</v>
      </c>
      <c r="D48" s="105" t="s">
        <v>47</v>
      </c>
      <c r="E48" s="106"/>
      <c r="F48" s="86"/>
      <c r="G48" s="86"/>
      <c r="H48" s="128" t="s">
        <v>4847</v>
      </c>
      <c r="I48" s="86" t="s">
        <v>416</v>
      </c>
      <c r="J48" s="86" t="s">
        <v>415</v>
      </c>
      <c r="K48" s="128" t="s">
        <v>4829</v>
      </c>
      <c r="L48" s="86" t="s">
        <v>416</v>
      </c>
      <c r="M48" s="126" t="s">
        <v>415</v>
      </c>
      <c r="N48" s="138" t="s">
        <v>4893</v>
      </c>
      <c r="O48" s="86" t="s">
        <v>416</v>
      </c>
      <c r="P48" s="86" t="s">
        <v>415</v>
      </c>
      <c r="Q48" s="128" t="s">
        <v>4880</v>
      </c>
      <c r="R48" s="86" t="s">
        <v>416</v>
      </c>
      <c r="S48" s="126" t="s">
        <v>2203</v>
      </c>
      <c r="T48" s="123" t="s">
        <v>2056</v>
      </c>
      <c r="U48" s="199" t="s">
        <v>427</v>
      </c>
      <c r="V48" s="86" t="s">
        <v>416</v>
      </c>
    </row>
    <row r="49" spans="1:22" ht="30" customHeight="1" x14ac:dyDescent="0.2">
      <c r="A49" s="324"/>
      <c r="B49" s="116" t="s">
        <v>1713</v>
      </c>
      <c r="C49" s="116" t="s">
        <v>1426</v>
      </c>
      <c r="D49" s="105" t="s">
        <v>1279</v>
      </c>
      <c r="E49" s="106"/>
      <c r="F49" s="86"/>
      <c r="G49" s="86"/>
      <c r="H49" s="128" t="s">
        <v>4847</v>
      </c>
      <c r="I49" s="86" t="s">
        <v>416</v>
      </c>
      <c r="J49" s="86" t="s">
        <v>415</v>
      </c>
      <c r="K49" s="128" t="s">
        <v>4829</v>
      </c>
      <c r="L49" s="86" t="s">
        <v>416</v>
      </c>
      <c r="M49" s="126" t="s">
        <v>415</v>
      </c>
      <c r="N49" s="138" t="s">
        <v>4893</v>
      </c>
      <c r="O49" s="86" t="s">
        <v>416</v>
      </c>
      <c r="P49" s="86" t="s">
        <v>415</v>
      </c>
      <c r="Q49" s="128" t="s">
        <v>4880</v>
      </c>
      <c r="R49" s="86" t="s">
        <v>416</v>
      </c>
      <c r="S49" s="126" t="s">
        <v>2203</v>
      </c>
      <c r="T49" s="123" t="s">
        <v>2056</v>
      </c>
      <c r="U49" s="199" t="s">
        <v>427</v>
      </c>
      <c r="V49" s="86" t="s">
        <v>416</v>
      </c>
    </row>
    <row r="50" spans="1:22" ht="30" customHeight="1" x14ac:dyDescent="0.2">
      <c r="A50" s="324"/>
      <c r="B50" s="116" t="s">
        <v>1713</v>
      </c>
      <c r="C50" s="116" t="s">
        <v>3947</v>
      </c>
      <c r="D50" s="105" t="s">
        <v>1435</v>
      </c>
      <c r="E50" s="106"/>
      <c r="F50" s="86"/>
      <c r="G50" s="168"/>
      <c r="H50" s="142" t="s">
        <v>4191</v>
      </c>
      <c r="I50" s="86" t="s">
        <v>20</v>
      </c>
      <c r="J50" s="107" t="s">
        <v>415</v>
      </c>
      <c r="K50" s="127"/>
      <c r="L50" s="86"/>
      <c r="M50" s="126"/>
      <c r="N50" s="133"/>
      <c r="O50" s="86"/>
      <c r="P50" s="86"/>
      <c r="Q50" s="120"/>
      <c r="R50" s="86"/>
      <c r="S50" s="126"/>
      <c r="T50" s="123" t="s">
        <v>2056</v>
      </c>
      <c r="U50" s="199" t="s">
        <v>427</v>
      </c>
      <c r="V50" s="86" t="s">
        <v>416</v>
      </c>
    </row>
    <row r="51" spans="1:22" ht="30" customHeight="1" x14ac:dyDescent="0.2">
      <c r="A51" s="314" t="s">
        <v>3898</v>
      </c>
      <c r="B51" s="116" t="s">
        <v>3897</v>
      </c>
      <c r="C51" s="116" t="s">
        <v>3948</v>
      </c>
      <c r="D51" s="105" t="s">
        <v>4295</v>
      </c>
      <c r="E51" s="106" t="s">
        <v>4760</v>
      </c>
      <c r="F51" s="86" t="s">
        <v>416</v>
      </c>
      <c r="G51" s="107" t="s">
        <v>415</v>
      </c>
      <c r="H51" s="128" t="s">
        <v>4855</v>
      </c>
      <c r="I51" s="86" t="s">
        <v>416</v>
      </c>
      <c r="J51" s="107" t="s">
        <v>415</v>
      </c>
      <c r="K51" s="128" t="s">
        <v>4831</v>
      </c>
      <c r="L51" s="86" t="s">
        <v>416</v>
      </c>
      <c r="M51" s="107" t="s">
        <v>415</v>
      </c>
      <c r="N51" s="133"/>
      <c r="O51" s="86"/>
      <c r="P51" s="86"/>
      <c r="Q51" s="120"/>
      <c r="R51" s="86"/>
      <c r="S51" s="126"/>
      <c r="T51" s="123" t="s">
        <v>1515</v>
      </c>
      <c r="U51" s="199" t="s">
        <v>3899</v>
      </c>
      <c r="V51" s="86" t="s">
        <v>416</v>
      </c>
    </row>
    <row r="52" spans="1:22" ht="30" customHeight="1" x14ac:dyDescent="0.2">
      <c r="A52" s="315"/>
      <c r="B52" s="116" t="s">
        <v>4334</v>
      </c>
      <c r="C52" s="116" t="s">
        <v>4301</v>
      </c>
      <c r="D52" s="105" t="s">
        <v>4295</v>
      </c>
      <c r="E52" s="106" t="s">
        <v>4759</v>
      </c>
      <c r="F52" s="86" t="s">
        <v>416</v>
      </c>
      <c r="G52" s="107" t="s">
        <v>415</v>
      </c>
      <c r="H52" s="128" t="s">
        <v>4855</v>
      </c>
      <c r="I52" s="86" t="s">
        <v>416</v>
      </c>
      <c r="J52" s="107" t="s">
        <v>415</v>
      </c>
      <c r="K52" s="128" t="s">
        <v>4831</v>
      </c>
      <c r="L52" s="86" t="s">
        <v>416</v>
      </c>
      <c r="M52" s="107" t="s">
        <v>415</v>
      </c>
      <c r="N52" s="133"/>
      <c r="O52" s="86"/>
      <c r="P52" s="86"/>
      <c r="Q52" s="120"/>
      <c r="R52" s="86"/>
      <c r="S52" s="126"/>
      <c r="T52" s="123" t="s">
        <v>1515</v>
      </c>
      <c r="U52" s="199" t="s">
        <v>3899</v>
      </c>
      <c r="V52" s="86" t="s">
        <v>416</v>
      </c>
    </row>
    <row r="53" spans="1:22" ht="30" customHeight="1" x14ac:dyDescent="0.2">
      <c r="A53" s="122" t="s">
        <v>5226</v>
      </c>
      <c r="B53" s="116" t="s">
        <v>3897</v>
      </c>
      <c r="C53" s="116" t="s">
        <v>5227</v>
      </c>
      <c r="D53" s="105" t="s">
        <v>4295</v>
      </c>
      <c r="E53" s="106"/>
      <c r="F53" s="86"/>
      <c r="G53" s="107"/>
      <c r="H53" s="128" t="s">
        <v>4855</v>
      </c>
      <c r="I53" s="86" t="s">
        <v>416</v>
      </c>
      <c r="J53" s="107" t="s">
        <v>415</v>
      </c>
      <c r="K53" s="128" t="s">
        <v>4831</v>
      </c>
      <c r="L53" s="86" t="s">
        <v>416</v>
      </c>
      <c r="M53" s="107" t="s">
        <v>415</v>
      </c>
      <c r="N53" s="133"/>
      <c r="O53" s="86"/>
      <c r="P53" s="86"/>
      <c r="Q53" s="120"/>
      <c r="R53" s="86"/>
      <c r="S53" s="126"/>
      <c r="T53" s="123" t="s">
        <v>1515</v>
      </c>
      <c r="U53" s="199"/>
      <c r="V53" s="86" t="s">
        <v>5228</v>
      </c>
    </row>
    <row r="54" spans="1:22" ht="30" customHeight="1" x14ac:dyDescent="0.2">
      <c r="A54" s="314" t="s">
        <v>3013</v>
      </c>
      <c r="B54" s="116" t="s">
        <v>1714</v>
      </c>
      <c r="C54" s="116" t="s">
        <v>67</v>
      </c>
      <c r="D54" s="105" t="s">
        <v>200</v>
      </c>
      <c r="E54" s="106"/>
      <c r="F54" s="86"/>
      <c r="G54" s="86"/>
      <c r="H54" s="120"/>
      <c r="I54" s="86"/>
      <c r="J54" s="86"/>
      <c r="K54" s="127"/>
      <c r="L54" s="86"/>
      <c r="M54" s="126"/>
      <c r="N54" s="106" t="s">
        <v>5018</v>
      </c>
      <c r="O54" s="86" t="s">
        <v>416</v>
      </c>
      <c r="P54" s="86" t="s">
        <v>415</v>
      </c>
      <c r="Q54" s="142" t="s">
        <v>4578</v>
      </c>
      <c r="R54" s="86" t="s">
        <v>416</v>
      </c>
      <c r="S54" s="126" t="s">
        <v>2203</v>
      </c>
      <c r="T54" s="123" t="s">
        <v>1515</v>
      </c>
      <c r="U54" s="199" t="s">
        <v>201</v>
      </c>
      <c r="V54" s="86" t="s">
        <v>416</v>
      </c>
    </row>
    <row r="55" spans="1:22" ht="30" customHeight="1" x14ac:dyDescent="0.2">
      <c r="A55" s="315"/>
      <c r="B55" s="116" t="s">
        <v>1715</v>
      </c>
      <c r="C55" s="116" t="s">
        <v>244</v>
      </c>
      <c r="D55" s="105" t="s">
        <v>202</v>
      </c>
      <c r="E55" s="106"/>
      <c r="F55" s="86"/>
      <c r="G55" s="86"/>
      <c r="H55" s="142" t="s">
        <v>4018</v>
      </c>
      <c r="I55" s="86" t="s">
        <v>416</v>
      </c>
      <c r="J55" s="86" t="s">
        <v>415</v>
      </c>
      <c r="K55" s="127"/>
      <c r="L55" s="86"/>
      <c r="M55" s="126"/>
      <c r="N55" s="106" t="s">
        <v>5019</v>
      </c>
      <c r="O55" s="86" t="s">
        <v>416</v>
      </c>
      <c r="P55" s="86" t="s">
        <v>20</v>
      </c>
      <c r="Q55" s="142" t="s">
        <v>4579</v>
      </c>
      <c r="R55" s="86" t="s">
        <v>416</v>
      </c>
      <c r="S55" s="126" t="s">
        <v>2203</v>
      </c>
      <c r="T55" s="123" t="s">
        <v>1515</v>
      </c>
      <c r="U55" s="199" t="s">
        <v>427</v>
      </c>
      <c r="V55" s="86" t="s">
        <v>416</v>
      </c>
    </row>
    <row r="56" spans="1:22" ht="30" customHeight="1" x14ac:dyDescent="0.2">
      <c r="A56" s="315"/>
      <c r="B56" s="116" t="s">
        <v>1715</v>
      </c>
      <c r="C56" s="116" t="s">
        <v>244</v>
      </c>
      <c r="D56" s="105" t="s">
        <v>203</v>
      </c>
      <c r="E56" s="106"/>
      <c r="F56" s="86"/>
      <c r="G56" s="86"/>
      <c r="H56" s="142" t="s">
        <v>4018</v>
      </c>
      <c r="I56" s="86" t="s">
        <v>416</v>
      </c>
      <c r="J56" s="86" t="s">
        <v>415</v>
      </c>
      <c r="K56" s="127"/>
      <c r="L56" s="86"/>
      <c r="M56" s="126"/>
      <c r="N56" s="106" t="s">
        <v>5019</v>
      </c>
      <c r="O56" s="86" t="s">
        <v>416</v>
      </c>
      <c r="P56" s="86" t="s">
        <v>20</v>
      </c>
      <c r="Q56" s="142" t="s">
        <v>4579</v>
      </c>
      <c r="R56" s="86" t="s">
        <v>416</v>
      </c>
      <c r="S56" s="126" t="s">
        <v>2203</v>
      </c>
      <c r="T56" s="123" t="s">
        <v>1515</v>
      </c>
      <c r="U56" s="199" t="s">
        <v>427</v>
      </c>
      <c r="V56" s="86" t="s">
        <v>416</v>
      </c>
    </row>
    <row r="57" spans="1:22" ht="30" customHeight="1" x14ac:dyDescent="0.2">
      <c r="A57" s="315"/>
      <c r="B57" s="116" t="s">
        <v>1723</v>
      </c>
      <c r="C57" s="116" t="s">
        <v>1406</v>
      </c>
      <c r="D57" s="105" t="s">
        <v>245</v>
      </c>
      <c r="E57" s="106"/>
      <c r="F57" s="86"/>
      <c r="G57" s="86"/>
      <c r="H57" s="142" t="s">
        <v>4018</v>
      </c>
      <c r="I57" s="86" t="s">
        <v>416</v>
      </c>
      <c r="J57" s="86" t="s">
        <v>415</v>
      </c>
      <c r="K57" s="127"/>
      <c r="L57" s="86"/>
      <c r="M57" s="126"/>
      <c r="N57" s="106" t="s">
        <v>5019</v>
      </c>
      <c r="O57" s="86" t="s">
        <v>416</v>
      </c>
      <c r="P57" s="86" t="s">
        <v>20</v>
      </c>
      <c r="Q57" s="142" t="s">
        <v>4579</v>
      </c>
      <c r="R57" s="86" t="s">
        <v>416</v>
      </c>
      <c r="S57" s="126" t="s">
        <v>2203</v>
      </c>
      <c r="T57" s="123" t="s">
        <v>1515</v>
      </c>
      <c r="U57" s="199" t="s">
        <v>427</v>
      </c>
      <c r="V57" s="86" t="s">
        <v>416</v>
      </c>
    </row>
    <row r="58" spans="1:22" ht="30" customHeight="1" x14ac:dyDescent="0.2">
      <c r="A58" s="315"/>
      <c r="B58" s="116" t="s">
        <v>1716</v>
      </c>
      <c r="C58" s="116" t="s">
        <v>1406</v>
      </c>
      <c r="D58" s="105" t="s">
        <v>203</v>
      </c>
      <c r="E58" s="106"/>
      <c r="F58" s="86"/>
      <c r="G58" s="86"/>
      <c r="H58" s="142" t="s">
        <v>4018</v>
      </c>
      <c r="I58" s="86" t="s">
        <v>416</v>
      </c>
      <c r="J58" s="86" t="s">
        <v>415</v>
      </c>
      <c r="K58" s="127"/>
      <c r="L58" s="86"/>
      <c r="M58" s="126"/>
      <c r="N58" s="106" t="s">
        <v>5019</v>
      </c>
      <c r="O58" s="86" t="s">
        <v>416</v>
      </c>
      <c r="P58" s="86" t="s">
        <v>20</v>
      </c>
      <c r="Q58" s="142" t="s">
        <v>4579</v>
      </c>
      <c r="R58" s="86" t="s">
        <v>416</v>
      </c>
      <c r="S58" s="126" t="s">
        <v>2203</v>
      </c>
      <c r="T58" s="123" t="s">
        <v>1515</v>
      </c>
      <c r="U58" s="199" t="s">
        <v>427</v>
      </c>
      <c r="V58" s="86" t="s">
        <v>416</v>
      </c>
    </row>
    <row r="59" spans="1:22" ht="30" customHeight="1" x14ac:dyDescent="0.2">
      <c r="A59" s="315"/>
      <c r="B59" s="116" t="s">
        <v>1436</v>
      </c>
      <c r="C59" s="116" t="s">
        <v>3949</v>
      </c>
      <c r="D59" s="105" t="s">
        <v>1435</v>
      </c>
      <c r="E59" s="106"/>
      <c r="F59" s="86"/>
      <c r="G59" s="168"/>
      <c r="H59" s="142" t="s">
        <v>4191</v>
      </c>
      <c r="I59" s="86" t="s">
        <v>20</v>
      </c>
      <c r="J59" s="86" t="s">
        <v>415</v>
      </c>
      <c r="K59" s="127"/>
      <c r="L59" s="86"/>
      <c r="M59" s="126"/>
      <c r="N59" s="133"/>
      <c r="O59" s="86"/>
      <c r="P59" s="86"/>
      <c r="Q59" s="120"/>
      <c r="R59" s="86"/>
      <c r="S59" s="126"/>
      <c r="T59" s="123" t="s">
        <v>2056</v>
      </c>
      <c r="U59" s="199" t="s">
        <v>427</v>
      </c>
      <c r="V59" s="86" t="s">
        <v>416</v>
      </c>
    </row>
    <row r="60" spans="1:22" ht="30" hidden="1" customHeight="1" outlineLevel="1" x14ac:dyDescent="0.2">
      <c r="A60" s="315"/>
      <c r="B60" s="116" t="s">
        <v>1436</v>
      </c>
      <c r="C60" s="116" t="s">
        <v>5162</v>
      </c>
      <c r="D60" s="105" t="s">
        <v>2070</v>
      </c>
      <c r="E60" s="106"/>
      <c r="F60" s="86"/>
      <c r="G60" s="86"/>
      <c r="H60" s="120"/>
      <c r="I60" s="86"/>
      <c r="J60" s="86"/>
      <c r="K60" s="128" t="s">
        <v>4880</v>
      </c>
      <c r="L60" s="86"/>
      <c r="M60" s="126"/>
      <c r="N60" s="133"/>
      <c r="O60" s="86"/>
      <c r="P60" s="86"/>
      <c r="Q60" s="120"/>
      <c r="R60" s="86"/>
      <c r="S60" s="126"/>
      <c r="T60" s="123" t="s">
        <v>2056</v>
      </c>
      <c r="U60" s="199" t="s">
        <v>427</v>
      </c>
      <c r="V60" s="86" t="s">
        <v>416</v>
      </c>
    </row>
    <row r="61" spans="1:22" ht="30" customHeight="1" collapsed="1" x14ac:dyDescent="0.2">
      <c r="A61" s="373"/>
      <c r="B61" s="116" t="s">
        <v>4293</v>
      </c>
      <c r="C61" s="116" t="s">
        <v>4294</v>
      </c>
      <c r="D61" s="105" t="s">
        <v>4295</v>
      </c>
      <c r="E61" s="106" t="s">
        <v>4758</v>
      </c>
      <c r="F61" s="86" t="s">
        <v>416</v>
      </c>
      <c r="G61" s="86" t="s">
        <v>415</v>
      </c>
      <c r="H61" s="128" t="s">
        <v>4855</v>
      </c>
      <c r="I61" s="86" t="s">
        <v>416</v>
      </c>
      <c r="J61" s="86" t="s">
        <v>415</v>
      </c>
      <c r="K61" s="128" t="s">
        <v>4831</v>
      </c>
      <c r="L61" s="86" t="s">
        <v>416</v>
      </c>
      <c r="M61" s="86" t="s">
        <v>415</v>
      </c>
      <c r="N61" s="133"/>
      <c r="O61" s="86"/>
      <c r="P61" s="86"/>
      <c r="Q61" s="120"/>
      <c r="R61" s="86"/>
      <c r="S61" s="126"/>
      <c r="T61" s="123" t="s">
        <v>1515</v>
      </c>
      <c r="U61" s="199" t="s">
        <v>3899</v>
      </c>
      <c r="V61" s="86" t="s">
        <v>416</v>
      </c>
    </row>
    <row r="62" spans="1:22" ht="30" customHeight="1" x14ac:dyDescent="0.2">
      <c r="A62" s="324" t="s">
        <v>3014</v>
      </c>
      <c r="B62" s="116" t="s">
        <v>1717</v>
      </c>
      <c r="C62" s="116" t="s">
        <v>67</v>
      </c>
      <c r="D62" s="105" t="s">
        <v>200</v>
      </c>
      <c r="E62" s="106"/>
      <c r="F62" s="86"/>
      <c r="G62" s="86"/>
      <c r="H62" s="120"/>
      <c r="I62" s="86"/>
      <c r="J62" s="86"/>
      <c r="K62" s="127"/>
      <c r="L62" s="86"/>
      <c r="M62" s="126"/>
      <c r="N62" s="106" t="s">
        <v>3995</v>
      </c>
      <c r="O62" s="86" t="s">
        <v>416</v>
      </c>
      <c r="P62" s="86" t="s">
        <v>415</v>
      </c>
      <c r="Q62" s="142" t="s">
        <v>4004</v>
      </c>
      <c r="R62" s="86" t="s">
        <v>416</v>
      </c>
      <c r="S62" s="126" t="s">
        <v>2203</v>
      </c>
      <c r="T62" s="123" t="s">
        <v>1515</v>
      </c>
      <c r="U62" s="199" t="s">
        <v>201</v>
      </c>
      <c r="V62" s="86" t="s">
        <v>416</v>
      </c>
    </row>
    <row r="63" spans="1:22" ht="30" customHeight="1" x14ac:dyDescent="0.2">
      <c r="A63" s="324"/>
      <c r="B63" s="116" t="s">
        <v>204</v>
      </c>
      <c r="C63" s="116" t="s">
        <v>244</v>
      </c>
      <c r="D63" s="105" t="s">
        <v>202</v>
      </c>
      <c r="E63" s="106"/>
      <c r="F63" s="86"/>
      <c r="G63" s="86"/>
      <c r="H63" s="142" t="s">
        <v>4018</v>
      </c>
      <c r="I63" s="86" t="s">
        <v>416</v>
      </c>
      <c r="J63" s="86" t="s">
        <v>415</v>
      </c>
      <c r="K63" s="127"/>
      <c r="L63" s="86"/>
      <c r="M63" s="126"/>
      <c r="N63" s="106" t="s">
        <v>5019</v>
      </c>
      <c r="O63" s="86" t="s">
        <v>416</v>
      </c>
      <c r="P63" s="86" t="s">
        <v>20</v>
      </c>
      <c r="Q63" s="142" t="s">
        <v>4579</v>
      </c>
      <c r="R63" s="86" t="s">
        <v>416</v>
      </c>
      <c r="S63" s="126" t="s">
        <v>2203</v>
      </c>
      <c r="T63" s="123" t="s">
        <v>1515</v>
      </c>
      <c r="U63" s="199" t="s">
        <v>427</v>
      </c>
      <c r="V63" s="86" t="s">
        <v>416</v>
      </c>
    </row>
    <row r="64" spans="1:22" ht="30" customHeight="1" x14ac:dyDescent="0.2">
      <c r="A64" s="324"/>
      <c r="B64" s="116" t="s">
        <v>204</v>
      </c>
      <c r="C64" s="116" t="s">
        <v>244</v>
      </c>
      <c r="D64" s="105" t="s">
        <v>203</v>
      </c>
      <c r="E64" s="106"/>
      <c r="F64" s="86"/>
      <c r="G64" s="86"/>
      <c r="H64" s="142" t="s">
        <v>4018</v>
      </c>
      <c r="I64" s="86" t="s">
        <v>416</v>
      </c>
      <c r="J64" s="86" t="s">
        <v>415</v>
      </c>
      <c r="K64" s="127"/>
      <c r="L64" s="86"/>
      <c r="M64" s="126"/>
      <c r="N64" s="106" t="s">
        <v>5019</v>
      </c>
      <c r="O64" s="86" t="s">
        <v>416</v>
      </c>
      <c r="P64" s="86" t="s">
        <v>20</v>
      </c>
      <c r="Q64" s="142" t="s">
        <v>4579</v>
      </c>
      <c r="R64" s="86" t="s">
        <v>416</v>
      </c>
      <c r="S64" s="126" t="s">
        <v>2203</v>
      </c>
      <c r="T64" s="123" t="s">
        <v>1515</v>
      </c>
      <c r="U64" s="199" t="s">
        <v>427</v>
      </c>
      <c r="V64" s="86" t="s">
        <v>416</v>
      </c>
    </row>
    <row r="65" spans="1:22" ht="30" customHeight="1" x14ac:dyDescent="0.2">
      <c r="A65" s="324"/>
      <c r="B65" s="116" t="s">
        <v>1718</v>
      </c>
      <c r="C65" s="116" t="s">
        <v>1406</v>
      </c>
      <c r="D65" s="105" t="s">
        <v>245</v>
      </c>
      <c r="E65" s="106"/>
      <c r="F65" s="86"/>
      <c r="G65" s="86"/>
      <c r="H65" s="142" t="s">
        <v>4018</v>
      </c>
      <c r="I65" s="86" t="s">
        <v>416</v>
      </c>
      <c r="J65" s="86" t="s">
        <v>415</v>
      </c>
      <c r="K65" s="127"/>
      <c r="L65" s="86"/>
      <c r="M65" s="126"/>
      <c r="N65" s="106" t="s">
        <v>5019</v>
      </c>
      <c r="O65" s="86" t="s">
        <v>416</v>
      </c>
      <c r="P65" s="86" t="s">
        <v>20</v>
      </c>
      <c r="Q65" s="142" t="s">
        <v>4579</v>
      </c>
      <c r="R65" s="86" t="s">
        <v>416</v>
      </c>
      <c r="S65" s="126" t="s">
        <v>2203</v>
      </c>
      <c r="T65" s="123" t="s">
        <v>1515</v>
      </c>
      <c r="U65" s="199" t="s">
        <v>427</v>
      </c>
      <c r="V65" s="86" t="s">
        <v>416</v>
      </c>
    </row>
    <row r="66" spans="1:22" ht="30" customHeight="1" x14ac:dyDescent="0.2">
      <c r="A66" s="324"/>
      <c r="B66" s="116" t="s">
        <v>1718</v>
      </c>
      <c r="C66" s="116" t="s">
        <v>1406</v>
      </c>
      <c r="D66" s="105" t="s">
        <v>203</v>
      </c>
      <c r="E66" s="106"/>
      <c r="F66" s="86"/>
      <c r="G66" s="86"/>
      <c r="H66" s="142" t="s">
        <v>4018</v>
      </c>
      <c r="I66" s="86" t="s">
        <v>416</v>
      </c>
      <c r="J66" s="86" t="s">
        <v>415</v>
      </c>
      <c r="K66" s="127"/>
      <c r="L66" s="86"/>
      <c r="M66" s="126"/>
      <c r="N66" s="106" t="s">
        <v>5019</v>
      </c>
      <c r="O66" s="86" t="s">
        <v>416</v>
      </c>
      <c r="P66" s="86" t="s">
        <v>20</v>
      </c>
      <c r="Q66" s="142" t="s">
        <v>4579</v>
      </c>
      <c r="R66" s="86" t="s">
        <v>416</v>
      </c>
      <c r="S66" s="126" t="s">
        <v>2203</v>
      </c>
      <c r="T66" s="123" t="s">
        <v>1515</v>
      </c>
      <c r="U66" s="199" t="s">
        <v>427</v>
      </c>
      <c r="V66" s="86" t="s">
        <v>416</v>
      </c>
    </row>
    <row r="67" spans="1:22" ht="30" customHeight="1" x14ac:dyDescent="0.2">
      <c r="A67" s="314" t="s">
        <v>3015</v>
      </c>
      <c r="B67" s="116" t="s">
        <v>1719</v>
      </c>
      <c r="C67" s="116" t="s">
        <v>67</v>
      </c>
      <c r="D67" s="105" t="s">
        <v>200</v>
      </c>
      <c r="E67" s="106"/>
      <c r="F67" s="86"/>
      <c r="G67" s="86"/>
      <c r="H67" s="120"/>
      <c r="I67" s="86"/>
      <c r="J67" s="86"/>
      <c r="K67" s="127"/>
      <c r="L67" s="86"/>
      <c r="M67" s="126"/>
      <c r="N67" s="106" t="s">
        <v>3995</v>
      </c>
      <c r="O67" s="86" t="s">
        <v>416</v>
      </c>
      <c r="P67" s="86" t="s">
        <v>415</v>
      </c>
      <c r="Q67" s="142" t="s">
        <v>4004</v>
      </c>
      <c r="R67" s="86" t="s">
        <v>416</v>
      </c>
      <c r="S67" s="126" t="s">
        <v>2203</v>
      </c>
      <c r="T67" s="123" t="s">
        <v>1515</v>
      </c>
      <c r="U67" s="199" t="s">
        <v>201</v>
      </c>
      <c r="V67" s="86" t="s">
        <v>416</v>
      </c>
    </row>
    <row r="68" spans="1:22" ht="30" customHeight="1" x14ac:dyDescent="0.2">
      <c r="A68" s="315"/>
      <c r="B68" s="116" t="s">
        <v>207</v>
      </c>
      <c r="C68" s="116" t="s">
        <v>244</v>
      </c>
      <c r="D68" s="105" t="s">
        <v>202</v>
      </c>
      <c r="E68" s="106"/>
      <c r="F68" s="86"/>
      <c r="G68" s="86"/>
      <c r="H68" s="142" t="s">
        <v>4018</v>
      </c>
      <c r="I68" s="86" t="s">
        <v>416</v>
      </c>
      <c r="J68" s="86" t="s">
        <v>415</v>
      </c>
      <c r="K68" s="127"/>
      <c r="L68" s="86"/>
      <c r="M68" s="126"/>
      <c r="N68" s="106" t="s">
        <v>5019</v>
      </c>
      <c r="O68" s="86" t="s">
        <v>416</v>
      </c>
      <c r="P68" s="86" t="s">
        <v>20</v>
      </c>
      <c r="Q68" s="142" t="s">
        <v>4579</v>
      </c>
      <c r="R68" s="86" t="s">
        <v>416</v>
      </c>
      <c r="S68" s="126" t="s">
        <v>2203</v>
      </c>
      <c r="T68" s="123" t="s">
        <v>1515</v>
      </c>
      <c r="U68" s="199" t="s">
        <v>427</v>
      </c>
      <c r="V68" s="86" t="s">
        <v>416</v>
      </c>
    </row>
    <row r="69" spans="1:22" ht="30" customHeight="1" x14ac:dyDescent="0.2">
      <c r="A69" s="315"/>
      <c r="B69" s="116" t="s">
        <v>207</v>
      </c>
      <c r="C69" s="116" t="s">
        <v>244</v>
      </c>
      <c r="D69" s="105" t="s">
        <v>203</v>
      </c>
      <c r="E69" s="106"/>
      <c r="F69" s="86"/>
      <c r="G69" s="86"/>
      <c r="H69" s="142" t="s">
        <v>4018</v>
      </c>
      <c r="I69" s="86" t="s">
        <v>416</v>
      </c>
      <c r="J69" s="86" t="s">
        <v>415</v>
      </c>
      <c r="K69" s="127"/>
      <c r="L69" s="86"/>
      <c r="M69" s="126"/>
      <c r="N69" s="106" t="s">
        <v>5019</v>
      </c>
      <c r="O69" s="86" t="s">
        <v>416</v>
      </c>
      <c r="P69" s="86" t="s">
        <v>20</v>
      </c>
      <c r="Q69" s="142" t="s">
        <v>4579</v>
      </c>
      <c r="R69" s="86" t="s">
        <v>416</v>
      </c>
      <c r="S69" s="126" t="s">
        <v>2203</v>
      </c>
      <c r="T69" s="123" t="s">
        <v>1515</v>
      </c>
      <c r="U69" s="199" t="s">
        <v>427</v>
      </c>
      <c r="V69" s="86" t="s">
        <v>416</v>
      </c>
    </row>
    <row r="70" spans="1:22" ht="30" customHeight="1" x14ac:dyDescent="0.2">
      <c r="A70" s="315"/>
      <c r="B70" s="116" t="s">
        <v>1720</v>
      </c>
      <c r="C70" s="116" t="s">
        <v>1406</v>
      </c>
      <c r="D70" s="105" t="s">
        <v>245</v>
      </c>
      <c r="E70" s="106"/>
      <c r="F70" s="86"/>
      <c r="G70" s="86"/>
      <c r="H70" s="142" t="s">
        <v>4018</v>
      </c>
      <c r="I70" s="86" t="s">
        <v>416</v>
      </c>
      <c r="J70" s="86" t="s">
        <v>415</v>
      </c>
      <c r="K70" s="127"/>
      <c r="L70" s="86"/>
      <c r="M70" s="126"/>
      <c r="N70" s="106" t="s">
        <v>5019</v>
      </c>
      <c r="O70" s="86" t="s">
        <v>416</v>
      </c>
      <c r="P70" s="86" t="s">
        <v>20</v>
      </c>
      <c r="Q70" s="142" t="s">
        <v>4579</v>
      </c>
      <c r="R70" s="86" t="s">
        <v>416</v>
      </c>
      <c r="S70" s="126" t="s">
        <v>2203</v>
      </c>
      <c r="T70" s="123" t="s">
        <v>1515</v>
      </c>
      <c r="U70" s="199" t="s">
        <v>427</v>
      </c>
      <c r="V70" s="86" t="s">
        <v>416</v>
      </c>
    </row>
    <row r="71" spans="1:22" ht="30" customHeight="1" x14ac:dyDescent="0.2">
      <c r="A71" s="315"/>
      <c r="B71" s="116" t="s">
        <v>1720</v>
      </c>
      <c r="C71" s="116" t="s">
        <v>1406</v>
      </c>
      <c r="D71" s="105" t="s">
        <v>203</v>
      </c>
      <c r="E71" s="106"/>
      <c r="F71" s="86"/>
      <c r="G71" s="86"/>
      <c r="H71" s="142" t="s">
        <v>4018</v>
      </c>
      <c r="I71" s="86" t="s">
        <v>416</v>
      </c>
      <c r="J71" s="86" t="s">
        <v>415</v>
      </c>
      <c r="K71" s="127"/>
      <c r="L71" s="86"/>
      <c r="M71" s="126"/>
      <c r="N71" s="106" t="s">
        <v>5019</v>
      </c>
      <c r="O71" s="86" t="s">
        <v>416</v>
      </c>
      <c r="P71" s="86" t="s">
        <v>20</v>
      </c>
      <c r="Q71" s="142" t="s">
        <v>4579</v>
      </c>
      <c r="R71" s="86" t="s">
        <v>416</v>
      </c>
      <c r="S71" s="126" t="s">
        <v>2203</v>
      </c>
      <c r="T71" s="123" t="s">
        <v>1515</v>
      </c>
      <c r="U71" s="199" t="s">
        <v>427</v>
      </c>
      <c r="V71" s="86" t="s">
        <v>416</v>
      </c>
    </row>
    <row r="72" spans="1:22" ht="30" customHeight="1" x14ac:dyDescent="0.2">
      <c r="A72" s="315"/>
      <c r="B72" s="116" t="s">
        <v>1434</v>
      </c>
      <c r="C72" s="116" t="s">
        <v>3949</v>
      </c>
      <c r="D72" s="105" t="s">
        <v>1435</v>
      </c>
      <c r="E72" s="106"/>
      <c r="F72" s="86"/>
      <c r="G72" s="168"/>
      <c r="H72" s="142" t="s">
        <v>4191</v>
      </c>
      <c r="I72" s="86" t="s">
        <v>20</v>
      </c>
      <c r="J72" s="86" t="s">
        <v>415</v>
      </c>
      <c r="K72" s="127"/>
      <c r="L72" s="86"/>
      <c r="M72" s="126"/>
      <c r="N72" s="133"/>
      <c r="O72" s="86"/>
      <c r="P72" s="86"/>
      <c r="Q72" s="120"/>
      <c r="R72" s="86"/>
      <c r="S72" s="126"/>
      <c r="T72" s="123" t="s">
        <v>2056</v>
      </c>
      <c r="U72" s="199" t="s">
        <v>427</v>
      </c>
      <c r="V72" s="86" t="s">
        <v>416</v>
      </c>
    </row>
    <row r="73" spans="1:22" ht="30" hidden="1" customHeight="1" outlineLevel="1" x14ac:dyDescent="0.2">
      <c r="A73" s="315"/>
      <c r="B73" s="240" t="s">
        <v>1434</v>
      </c>
      <c r="C73" s="240" t="s">
        <v>2008</v>
      </c>
      <c r="D73" s="245" t="s">
        <v>2071</v>
      </c>
      <c r="E73" s="138"/>
      <c r="F73" s="86"/>
      <c r="G73" s="86"/>
      <c r="H73" s="120"/>
      <c r="I73" s="86"/>
      <c r="J73" s="86"/>
      <c r="K73" s="263" t="s">
        <v>4880</v>
      </c>
      <c r="L73" s="246" t="s">
        <v>416</v>
      </c>
      <c r="M73" s="249" t="s">
        <v>2203</v>
      </c>
      <c r="N73" s="250"/>
      <c r="O73" s="246"/>
      <c r="P73" s="246"/>
      <c r="Q73" s="262"/>
      <c r="R73" s="246"/>
      <c r="S73" s="249"/>
      <c r="T73" s="256" t="s">
        <v>2056</v>
      </c>
      <c r="U73" s="257" t="s">
        <v>427</v>
      </c>
      <c r="V73" s="246" t="s">
        <v>416</v>
      </c>
    </row>
    <row r="74" spans="1:22" ht="30" customHeight="1" collapsed="1" thickBot="1" x14ac:dyDescent="0.25">
      <c r="A74" s="121" t="s">
        <v>5085</v>
      </c>
      <c r="B74" s="116" t="s">
        <v>5086</v>
      </c>
      <c r="C74" s="116" t="s">
        <v>5087</v>
      </c>
      <c r="D74" s="139" t="s">
        <v>3687</v>
      </c>
      <c r="E74" s="375"/>
      <c r="F74" s="376"/>
      <c r="G74" s="376"/>
      <c r="H74" s="377"/>
      <c r="I74" s="376"/>
      <c r="J74" s="376"/>
      <c r="K74" s="377"/>
      <c r="L74" s="376"/>
      <c r="M74" s="378"/>
      <c r="N74" s="377" t="s">
        <v>4540</v>
      </c>
      <c r="O74" s="376" t="s">
        <v>255</v>
      </c>
      <c r="P74" s="376" t="s">
        <v>4537</v>
      </c>
      <c r="Q74" s="379"/>
      <c r="R74" s="376"/>
      <c r="S74" s="378"/>
      <c r="T74" s="123" t="s">
        <v>2057</v>
      </c>
      <c r="U74" s="188" t="s">
        <v>3697</v>
      </c>
      <c r="V74" s="86" t="s">
        <v>255</v>
      </c>
    </row>
  </sheetData>
  <autoFilter ref="A5:W74" xr:uid="{00000000-0001-0000-0E00-000000000000}"/>
  <mergeCells count="37">
    <mergeCell ref="A67:A73"/>
    <mergeCell ref="A17:A20"/>
    <mergeCell ref="A43:A44"/>
    <mergeCell ref="A9:A10"/>
    <mergeCell ref="A12:A14"/>
    <mergeCell ref="A15:A16"/>
    <mergeCell ref="A34:A35"/>
    <mergeCell ref="A21:A22"/>
    <mergeCell ref="A24:A26"/>
    <mergeCell ref="A51:A52"/>
    <mergeCell ref="A27:A29"/>
    <mergeCell ref="A54:A61"/>
    <mergeCell ref="A46:A50"/>
    <mergeCell ref="A62:A66"/>
    <mergeCell ref="A32:A33"/>
    <mergeCell ref="U3:U5"/>
    <mergeCell ref="V3:V5"/>
    <mergeCell ref="N1:S2"/>
    <mergeCell ref="T2:U2"/>
    <mergeCell ref="H3:J3"/>
    <mergeCell ref="K3:M3"/>
    <mergeCell ref="N3:P3"/>
    <mergeCell ref="T3:T5"/>
    <mergeCell ref="Q3:S3"/>
    <mergeCell ref="N4:P4"/>
    <mergeCell ref="Q4:S4"/>
    <mergeCell ref="H4:J4"/>
    <mergeCell ref="K4:M4"/>
    <mergeCell ref="A7:A8"/>
    <mergeCell ref="A1:D2"/>
    <mergeCell ref="A3:A5"/>
    <mergeCell ref="E3:G3"/>
    <mergeCell ref="E4:G4"/>
    <mergeCell ref="B3:B5"/>
    <mergeCell ref="C3:C5"/>
    <mergeCell ref="D3:D5"/>
    <mergeCell ref="E1:M2"/>
  </mergeCells>
  <phoneticPr fontId="1"/>
  <printOptions horizontalCentered="1"/>
  <pageMargins left="0.19685039370078741" right="0.19685039370078741" top="0.39370078740157483" bottom="0.19685039370078741" header="0" footer="0"/>
  <pageSetup paperSize="9" scale="83" fitToHeight="0" orientation="landscape" horizontalDpi="1200" verticalDpi="1200" r:id="rId1"/>
  <rowBreaks count="2" manualBreakCount="2">
    <brk id="33" max="21" man="1"/>
    <brk id="61" max="21" man="1"/>
  </row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V45"/>
  <sheetViews>
    <sheetView showGridLines="0" view="pageBreakPreview" zoomScaleNormal="55" zoomScaleSheetLayoutView="100" workbookViewId="0">
      <pane ySplit="6" topLeftCell="A7" activePane="bottomLeft" state="frozen"/>
      <selection activeCell="AW1" sqref="AW1:BF1"/>
      <selection pane="bottomLeft" activeCell="A3" sqref="A1:A1048576"/>
    </sheetView>
  </sheetViews>
  <sheetFormatPr defaultColWidth="8.875" defaultRowHeight="12" customHeight="1" x14ac:dyDescent="0.2"/>
  <cols>
    <col min="1" max="1" width="24.375" style="11" customWidth="1"/>
    <col min="2" max="2" width="38.75" style="11" customWidth="1"/>
    <col min="3" max="3" width="12.25" style="11" customWidth="1"/>
    <col min="4" max="4" width="10.25" style="11" customWidth="1"/>
    <col min="5" max="5" width="4.375" style="11" customWidth="1"/>
    <col min="6" max="6" width="5.75" style="11" bestFit="1" customWidth="1"/>
    <col min="7" max="7" width="10.25" style="11" customWidth="1"/>
    <col min="8" max="8" width="4.375" style="11" customWidth="1"/>
    <col min="9" max="9" width="5.75" style="11" customWidth="1"/>
    <col min="10" max="10" width="10.25" style="11" customWidth="1"/>
    <col min="11" max="11" width="4.375" style="11" customWidth="1"/>
    <col min="12" max="12" width="5.75" style="11" customWidth="1"/>
    <col min="13" max="13" width="10.25" style="11" customWidth="1"/>
    <col min="14" max="14" width="4.375" style="11" customWidth="1"/>
    <col min="15" max="15" width="5.75" style="11" customWidth="1"/>
    <col min="16" max="16" width="8.75" style="11" bestFit="1" customWidth="1"/>
    <col min="17" max="17" width="6.25" style="11" customWidth="1"/>
    <col min="18" max="18" width="4.5" style="11" bestFit="1" customWidth="1"/>
    <col min="19" max="16384" width="8.875" style="11"/>
  </cols>
  <sheetData>
    <row r="1" spans="1:22" ht="18.75" customHeight="1" x14ac:dyDescent="0.2">
      <c r="A1" s="325" t="s">
        <v>3316</v>
      </c>
      <c r="B1" s="326"/>
      <c r="C1" s="326"/>
      <c r="D1" s="343"/>
      <c r="E1" s="344"/>
      <c r="F1" s="344"/>
      <c r="G1" s="344"/>
      <c r="H1" s="344"/>
      <c r="I1" s="345"/>
      <c r="J1" s="343"/>
      <c r="K1" s="344"/>
      <c r="L1" s="344"/>
      <c r="M1" s="344"/>
      <c r="N1" s="344"/>
      <c r="O1" s="345"/>
    </row>
    <row r="2" spans="1:22" s="2" customFormat="1" ht="18.75" customHeight="1" x14ac:dyDescent="0.2">
      <c r="A2" s="327"/>
      <c r="B2" s="328"/>
      <c r="C2" s="328"/>
      <c r="D2" s="346"/>
      <c r="E2" s="347"/>
      <c r="F2" s="347"/>
      <c r="G2" s="347"/>
      <c r="H2" s="347"/>
      <c r="I2" s="348"/>
      <c r="J2" s="346"/>
      <c r="K2" s="347"/>
      <c r="L2" s="347"/>
      <c r="M2" s="347"/>
      <c r="N2" s="347"/>
      <c r="O2" s="348"/>
      <c r="P2" s="323"/>
      <c r="Q2" s="323"/>
      <c r="R2" s="3"/>
      <c r="S2" s="11"/>
      <c r="T2" s="11"/>
      <c r="U2" s="11"/>
      <c r="V2" s="1"/>
    </row>
    <row r="3" spans="1:22" s="4" customFormat="1" ht="12" customHeight="1" x14ac:dyDescent="0.15">
      <c r="A3" s="329" t="s">
        <v>419</v>
      </c>
      <c r="B3" s="329" t="s">
        <v>420</v>
      </c>
      <c r="C3" s="331" t="s">
        <v>414</v>
      </c>
      <c r="D3" s="332" t="s">
        <v>1997</v>
      </c>
      <c r="E3" s="333"/>
      <c r="F3" s="334"/>
      <c r="G3" s="331" t="s">
        <v>1998</v>
      </c>
      <c r="H3" s="333"/>
      <c r="I3" s="335"/>
      <c r="J3" s="336" t="s">
        <v>1999</v>
      </c>
      <c r="K3" s="329"/>
      <c r="L3" s="329"/>
      <c r="M3" s="331" t="s">
        <v>2000</v>
      </c>
      <c r="N3" s="333"/>
      <c r="O3" s="335"/>
      <c r="P3" s="340" t="s">
        <v>410</v>
      </c>
      <c r="Q3" s="329" t="s">
        <v>409</v>
      </c>
      <c r="R3" s="330" t="s">
        <v>411</v>
      </c>
      <c r="S3" s="51"/>
    </row>
    <row r="4" spans="1:22" s="4" customFormat="1" ht="12" customHeight="1" x14ac:dyDescent="0.15">
      <c r="A4" s="329"/>
      <c r="B4" s="329"/>
      <c r="C4" s="331"/>
      <c r="D4" s="332" t="s">
        <v>1495</v>
      </c>
      <c r="E4" s="333"/>
      <c r="F4" s="334"/>
      <c r="G4" s="331" t="s">
        <v>1496</v>
      </c>
      <c r="H4" s="333"/>
      <c r="I4" s="335"/>
      <c r="J4" s="336" t="s">
        <v>1495</v>
      </c>
      <c r="K4" s="329"/>
      <c r="L4" s="329"/>
      <c r="M4" s="331" t="s">
        <v>1496</v>
      </c>
      <c r="N4" s="333"/>
      <c r="O4" s="335"/>
      <c r="P4" s="340"/>
      <c r="Q4" s="329"/>
      <c r="R4" s="329"/>
    </row>
    <row r="5" spans="1:22" s="4" customFormat="1" ht="24" customHeight="1" x14ac:dyDescent="0.15">
      <c r="A5" s="329"/>
      <c r="B5" s="329"/>
      <c r="C5" s="331"/>
      <c r="D5" s="13" t="s">
        <v>4190</v>
      </c>
      <c r="E5" s="5" t="s">
        <v>1497</v>
      </c>
      <c r="F5" s="6" t="s">
        <v>1498</v>
      </c>
      <c r="G5" s="5" t="s">
        <v>4190</v>
      </c>
      <c r="H5" s="5" t="s">
        <v>1497</v>
      </c>
      <c r="I5" s="14" t="s">
        <v>1498</v>
      </c>
      <c r="J5" s="13" t="s">
        <v>4190</v>
      </c>
      <c r="K5" s="5" t="s">
        <v>1497</v>
      </c>
      <c r="L5" s="5" t="s">
        <v>1498</v>
      </c>
      <c r="M5" s="5" t="s">
        <v>4190</v>
      </c>
      <c r="N5" s="5" t="s">
        <v>1497</v>
      </c>
      <c r="O5" s="15" t="s">
        <v>1498</v>
      </c>
      <c r="P5" s="340"/>
      <c r="Q5" s="329"/>
      <c r="R5" s="329"/>
    </row>
    <row r="6" spans="1:22" ht="12" customHeight="1" x14ac:dyDescent="0.2">
      <c r="A6" s="52" t="s">
        <v>2992</v>
      </c>
      <c r="B6" s="53"/>
      <c r="C6" s="60"/>
      <c r="D6" s="58"/>
      <c r="E6" s="55"/>
      <c r="F6" s="56"/>
      <c r="G6" s="55"/>
      <c r="H6" s="55"/>
      <c r="I6" s="61"/>
      <c r="J6" s="58"/>
      <c r="K6" s="55"/>
      <c r="L6" s="55"/>
      <c r="M6" s="55"/>
      <c r="N6" s="55"/>
      <c r="O6" s="59"/>
      <c r="P6" s="57"/>
      <c r="Q6" s="23"/>
      <c r="R6" s="55"/>
    </row>
    <row r="7" spans="1:22" ht="30" customHeight="1" x14ac:dyDescent="0.2">
      <c r="A7" s="259" t="s">
        <v>5244</v>
      </c>
      <c r="B7" s="203" t="s">
        <v>5243</v>
      </c>
      <c r="C7" s="204" t="s">
        <v>5246</v>
      </c>
      <c r="D7" s="205" t="s">
        <v>5241</v>
      </c>
      <c r="E7" s="110" t="s">
        <v>5236</v>
      </c>
      <c r="F7" s="110" t="s">
        <v>4537</v>
      </c>
      <c r="G7" s="206"/>
      <c r="H7" s="110"/>
      <c r="I7" s="110"/>
      <c r="J7" s="205"/>
      <c r="K7" s="110"/>
      <c r="L7" s="112"/>
      <c r="M7" s="206"/>
      <c r="N7" s="110"/>
      <c r="O7" s="164"/>
      <c r="P7" s="165" t="s">
        <v>2056</v>
      </c>
      <c r="Q7" s="207" t="s">
        <v>5240</v>
      </c>
      <c r="R7" s="110" t="s">
        <v>416</v>
      </c>
    </row>
    <row r="8" spans="1:22" ht="30" customHeight="1" x14ac:dyDescent="0.2">
      <c r="A8" s="259" t="s">
        <v>5245</v>
      </c>
      <c r="B8" s="203" t="s">
        <v>5242</v>
      </c>
      <c r="C8" s="204" t="s">
        <v>5246</v>
      </c>
      <c r="D8" s="205" t="s">
        <v>5241</v>
      </c>
      <c r="E8" s="110" t="s">
        <v>5236</v>
      </c>
      <c r="F8" s="110" t="s">
        <v>4537</v>
      </c>
      <c r="G8" s="206"/>
      <c r="H8" s="110"/>
      <c r="I8" s="110"/>
      <c r="J8" s="205"/>
      <c r="K8" s="110"/>
      <c r="L8" s="112"/>
      <c r="M8" s="206"/>
      <c r="N8" s="110"/>
      <c r="O8" s="164"/>
      <c r="P8" s="165" t="s">
        <v>2056</v>
      </c>
      <c r="Q8" s="207" t="s">
        <v>5240</v>
      </c>
      <c r="R8" s="110" t="s">
        <v>416</v>
      </c>
    </row>
    <row r="9" spans="1:22" ht="30" customHeight="1" x14ac:dyDescent="0.2">
      <c r="A9" s="143" t="s">
        <v>5022</v>
      </c>
      <c r="B9" s="197" t="s">
        <v>5021</v>
      </c>
      <c r="C9" s="198" t="s">
        <v>5020</v>
      </c>
      <c r="D9" s="138" t="s">
        <v>4892</v>
      </c>
      <c r="E9" s="86" t="s">
        <v>416</v>
      </c>
      <c r="F9" s="86" t="s">
        <v>4539</v>
      </c>
      <c r="G9" s="128" t="s">
        <v>4888</v>
      </c>
      <c r="H9" s="86" t="s">
        <v>416</v>
      </c>
      <c r="I9" s="126" t="s">
        <v>2126</v>
      </c>
      <c r="J9" s="133"/>
      <c r="K9" s="86"/>
      <c r="L9" s="86"/>
      <c r="M9" s="120"/>
      <c r="N9" s="86"/>
      <c r="O9" s="126"/>
      <c r="P9" s="123" t="s">
        <v>2056</v>
      </c>
      <c r="Q9" s="199" t="s">
        <v>3902</v>
      </c>
      <c r="R9" s="86" t="s">
        <v>416</v>
      </c>
    </row>
    <row r="10" spans="1:22" ht="30" customHeight="1" x14ac:dyDescent="0.2">
      <c r="A10" s="143" t="s">
        <v>4271</v>
      </c>
      <c r="B10" s="197" t="s">
        <v>4274</v>
      </c>
      <c r="C10" s="198" t="s">
        <v>4269</v>
      </c>
      <c r="D10" s="138" t="s">
        <v>4892</v>
      </c>
      <c r="E10" s="86" t="s">
        <v>416</v>
      </c>
      <c r="F10" s="86" t="s">
        <v>4566</v>
      </c>
      <c r="G10" s="128" t="s">
        <v>4880</v>
      </c>
      <c r="H10" s="86" t="s">
        <v>416</v>
      </c>
      <c r="I10" s="126" t="s">
        <v>2126</v>
      </c>
      <c r="J10" s="133"/>
      <c r="K10" s="86"/>
      <c r="L10" s="86"/>
      <c r="M10" s="120"/>
      <c r="N10" s="86"/>
      <c r="O10" s="126"/>
      <c r="P10" s="123" t="s">
        <v>2056</v>
      </c>
      <c r="Q10" s="199" t="s">
        <v>3902</v>
      </c>
      <c r="R10" s="86" t="s">
        <v>416</v>
      </c>
    </row>
    <row r="11" spans="1:22" ht="30" customHeight="1" x14ac:dyDescent="0.2">
      <c r="A11" s="143" t="s">
        <v>4272</v>
      </c>
      <c r="B11" s="197" t="s">
        <v>4273</v>
      </c>
      <c r="C11" s="198" t="s">
        <v>4270</v>
      </c>
      <c r="D11" s="138" t="s">
        <v>4892</v>
      </c>
      <c r="E11" s="86" t="s">
        <v>416</v>
      </c>
      <c r="F11" s="86" t="s">
        <v>4565</v>
      </c>
      <c r="G11" s="128" t="s">
        <v>4880</v>
      </c>
      <c r="H11" s="86" t="s">
        <v>416</v>
      </c>
      <c r="I11" s="126" t="s">
        <v>2126</v>
      </c>
      <c r="J11" s="133"/>
      <c r="K11" s="86"/>
      <c r="L11" s="86"/>
      <c r="M11" s="120"/>
      <c r="N11" s="86"/>
      <c r="O11" s="126"/>
      <c r="P11" s="123" t="s">
        <v>2056</v>
      </c>
      <c r="Q11" s="199" t="s">
        <v>3902</v>
      </c>
      <c r="R11" s="86" t="s">
        <v>416</v>
      </c>
    </row>
    <row r="12" spans="1:22" ht="30" customHeight="1" x14ac:dyDescent="0.2">
      <c r="A12" s="143" t="s">
        <v>3901</v>
      </c>
      <c r="B12" s="197" t="s">
        <v>3900</v>
      </c>
      <c r="C12" s="198" t="s">
        <v>3773</v>
      </c>
      <c r="D12" s="138" t="s">
        <v>4892</v>
      </c>
      <c r="E12" s="86" t="s">
        <v>416</v>
      </c>
      <c r="F12" s="86" t="s">
        <v>4565</v>
      </c>
      <c r="G12" s="128" t="s">
        <v>4880</v>
      </c>
      <c r="H12" s="86" t="s">
        <v>416</v>
      </c>
      <c r="I12" s="126" t="s">
        <v>2126</v>
      </c>
      <c r="J12" s="133"/>
      <c r="K12" s="86"/>
      <c r="L12" s="86"/>
      <c r="M12" s="120"/>
      <c r="N12" s="86"/>
      <c r="O12" s="126"/>
      <c r="P12" s="123" t="s">
        <v>2056</v>
      </c>
      <c r="Q12" s="199" t="s">
        <v>3902</v>
      </c>
      <c r="R12" s="86" t="s">
        <v>416</v>
      </c>
    </row>
    <row r="13" spans="1:22" ht="30" customHeight="1" x14ac:dyDescent="0.2">
      <c r="A13" s="143" t="s">
        <v>3467</v>
      </c>
      <c r="B13" s="197" t="s">
        <v>3468</v>
      </c>
      <c r="C13" s="198" t="s">
        <v>2493</v>
      </c>
      <c r="D13" s="138" t="s">
        <v>4892</v>
      </c>
      <c r="E13" s="86" t="s">
        <v>416</v>
      </c>
      <c r="F13" s="86" t="s">
        <v>4565</v>
      </c>
      <c r="G13" s="128" t="s">
        <v>4880</v>
      </c>
      <c r="H13" s="86" t="s">
        <v>416</v>
      </c>
      <c r="I13" s="126" t="s">
        <v>2126</v>
      </c>
      <c r="J13" s="133"/>
      <c r="K13" s="86"/>
      <c r="L13" s="86"/>
      <c r="M13" s="120"/>
      <c r="N13" s="86"/>
      <c r="O13" s="126"/>
      <c r="P13" s="123" t="s">
        <v>2056</v>
      </c>
      <c r="Q13" s="199" t="s">
        <v>3902</v>
      </c>
      <c r="R13" s="86" t="s">
        <v>416</v>
      </c>
    </row>
    <row r="14" spans="1:22" ht="30" customHeight="1" x14ac:dyDescent="0.2">
      <c r="A14" s="143" t="s">
        <v>3469</v>
      </c>
      <c r="B14" s="197" t="s">
        <v>3470</v>
      </c>
      <c r="C14" s="198" t="s">
        <v>2493</v>
      </c>
      <c r="D14" s="138" t="s">
        <v>4892</v>
      </c>
      <c r="E14" s="86" t="s">
        <v>416</v>
      </c>
      <c r="F14" s="86" t="s">
        <v>4565</v>
      </c>
      <c r="G14" s="128" t="s">
        <v>4880</v>
      </c>
      <c r="H14" s="86" t="s">
        <v>416</v>
      </c>
      <c r="I14" s="126" t="s">
        <v>2203</v>
      </c>
      <c r="J14" s="133"/>
      <c r="K14" s="86"/>
      <c r="L14" s="86"/>
      <c r="M14" s="120"/>
      <c r="N14" s="86"/>
      <c r="O14" s="126"/>
      <c r="P14" s="123" t="s">
        <v>2056</v>
      </c>
      <c r="Q14" s="199" t="s">
        <v>3902</v>
      </c>
      <c r="R14" s="86" t="s">
        <v>416</v>
      </c>
    </row>
    <row r="15" spans="1:22" ht="30" customHeight="1" x14ac:dyDescent="0.2">
      <c r="A15" s="143" t="s">
        <v>3471</v>
      </c>
      <c r="B15" s="197" t="s">
        <v>3472</v>
      </c>
      <c r="C15" s="198" t="s">
        <v>2496</v>
      </c>
      <c r="D15" s="138" t="s">
        <v>4892</v>
      </c>
      <c r="E15" s="86" t="s">
        <v>416</v>
      </c>
      <c r="F15" s="86" t="s">
        <v>4565</v>
      </c>
      <c r="G15" s="128" t="s">
        <v>4880</v>
      </c>
      <c r="H15" s="86" t="s">
        <v>416</v>
      </c>
      <c r="I15" s="126" t="s">
        <v>2203</v>
      </c>
      <c r="J15" s="133"/>
      <c r="K15" s="86"/>
      <c r="L15" s="86"/>
      <c r="M15" s="120"/>
      <c r="N15" s="86"/>
      <c r="O15" s="126"/>
      <c r="P15" s="123" t="s">
        <v>2056</v>
      </c>
      <c r="Q15" s="199" t="s">
        <v>3902</v>
      </c>
      <c r="R15" s="86" t="s">
        <v>416</v>
      </c>
    </row>
    <row r="16" spans="1:22" ht="30" customHeight="1" x14ac:dyDescent="0.2">
      <c r="A16" s="143" t="s">
        <v>3473</v>
      </c>
      <c r="B16" s="197" t="s">
        <v>3474</v>
      </c>
      <c r="C16" s="198" t="s">
        <v>2496</v>
      </c>
      <c r="D16" s="138" t="s">
        <v>4892</v>
      </c>
      <c r="E16" s="86" t="s">
        <v>416</v>
      </c>
      <c r="F16" s="86" t="s">
        <v>4565</v>
      </c>
      <c r="G16" s="128" t="s">
        <v>4880</v>
      </c>
      <c r="H16" s="86" t="s">
        <v>416</v>
      </c>
      <c r="I16" s="126" t="s">
        <v>2203</v>
      </c>
      <c r="J16" s="133"/>
      <c r="K16" s="86"/>
      <c r="L16" s="86"/>
      <c r="M16" s="120"/>
      <c r="N16" s="86"/>
      <c r="O16" s="126"/>
      <c r="P16" s="123" t="s">
        <v>2056</v>
      </c>
      <c r="Q16" s="199" t="s">
        <v>3902</v>
      </c>
      <c r="R16" s="86" t="s">
        <v>416</v>
      </c>
    </row>
    <row r="17" spans="1:18" ht="30" customHeight="1" x14ac:dyDescent="0.2">
      <c r="A17" s="143" t="s">
        <v>3475</v>
      </c>
      <c r="B17" s="197" t="s">
        <v>3476</v>
      </c>
      <c r="C17" s="198" t="s">
        <v>2500</v>
      </c>
      <c r="D17" s="138" t="s">
        <v>4892</v>
      </c>
      <c r="E17" s="86" t="s">
        <v>416</v>
      </c>
      <c r="F17" s="86" t="s">
        <v>4565</v>
      </c>
      <c r="G17" s="128" t="s">
        <v>4880</v>
      </c>
      <c r="H17" s="86" t="s">
        <v>416</v>
      </c>
      <c r="I17" s="126" t="s">
        <v>2203</v>
      </c>
      <c r="J17" s="133"/>
      <c r="K17" s="86"/>
      <c r="L17" s="86"/>
      <c r="M17" s="120"/>
      <c r="N17" s="86"/>
      <c r="O17" s="126"/>
      <c r="P17" s="123" t="s">
        <v>2056</v>
      </c>
      <c r="Q17" s="199" t="s">
        <v>3902</v>
      </c>
      <c r="R17" s="86" t="s">
        <v>416</v>
      </c>
    </row>
    <row r="18" spans="1:18" ht="30" customHeight="1" x14ac:dyDescent="0.2">
      <c r="A18" s="143" t="s">
        <v>3477</v>
      </c>
      <c r="B18" s="197" t="s">
        <v>3476</v>
      </c>
      <c r="C18" s="198" t="s">
        <v>2500</v>
      </c>
      <c r="D18" s="138" t="s">
        <v>4892</v>
      </c>
      <c r="E18" s="86" t="s">
        <v>416</v>
      </c>
      <c r="F18" s="86" t="s">
        <v>4565</v>
      </c>
      <c r="G18" s="128" t="s">
        <v>4880</v>
      </c>
      <c r="H18" s="86" t="s">
        <v>416</v>
      </c>
      <c r="I18" s="126" t="s">
        <v>2203</v>
      </c>
      <c r="J18" s="133"/>
      <c r="K18" s="86"/>
      <c r="L18" s="86"/>
      <c r="M18" s="120"/>
      <c r="N18" s="86"/>
      <c r="O18" s="126"/>
      <c r="P18" s="123" t="s">
        <v>2056</v>
      </c>
      <c r="Q18" s="199" t="s">
        <v>3902</v>
      </c>
      <c r="R18" s="86" t="s">
        <v>416</v>
      </c>
    </row>
    <row r="19" spans="1:18" ht="30" customHeight="1" x14ac:dyDescent="0.2">
      <c r="A19" s="143" t="s">
        <v>3478</v>
      </c>
      <c r="B19" s="197" t="s">
        <v>3479</v>
      </c>
      <c r="C19" s="198" t="s">
        <v>2500</v>
      </c>
      <c r="D19" s="138" t="s">
        <v>4892</v>
      </c>
      <c r="E19" s="86" t="s">
        <v>416</v>
      </c>
      <c r="F19" s="86" t="s">
        <v>4565</v>
      </c>
      <c r="G19" s="128" t="s">
        <v>4880</v>
      </c>
      <c r="H19" s="86" t="s">
        <v>416</v>
      </c>
      <c r="I19" s="126" t="s">
        <v>2203</v>
      </c>
      <c r="J19" s="133"/>
      <c r="K19" s="86"/>
      <c r="L19" s="86"/>
      <c r="M19" s="120"/>
      <c r="N19" s="86"/>
      <c r="O19" s="126"/>
      <c r="P19" s="123" t="s">
        <v>2056</v>
      </c>
      <c r="Q19" s="199" t="s">
        <v>3902</v>
      </c>
      <c r="R19" s="86" t="s">
        <v>416</v>
      </c>
    </row>
    <row r="20" spans="1:18" ht="30" customHeight="1" x14ac:dyDescent="0.2">
      <c r="A20" s="143" t="s">
        <v>3480</v>
      </c>
      <c r="B20" s="197" t="s">
        <v>3481</v>
      </c>
      <c r="C20" s="198" t="s">
        <v>2500</v>
      </c>
      <c r="D20" s="138" t="s">
        <v>4892</v>
      </c>
      <c r="E20" s="86" t="s">
        <v>416</v>
      </c>
      <c r="F20" s="86" t="s">
        <v>4565</v>
      </c>
      <c r="G20" s="128" t="s">
        <v>4880</v>
      </c>
      <c r="H20" s="86" t="s">
        <v>416</v>
      </c>
      <c r="I20" s="126" t="s">
        <v>2203</v>
      </c>
      <c r="J20" s="133"/>
      <c r="K20" s="86"/>
      <c r="L20" s="86"/>
      <c r="M20" s="120"/>
      <c r="N20" s="86"/>
      <c r="O20" s="126"/>
      <c r="P20" s="123" t="s">
        <v>2056</v>
      </c>
      <c r="Q20" s="199" t="s">
        <v>3902</v>
      </c>
      <c r="R20" s="86" t="s">
        <v>416</v>
      </c>
    </row>
    <row r="21" spans="1:18" ht="30" customHeight="1" x14ac:dyDescent="0.2">
      <c r="A21" s="143" t="s">
        <v>3482</v>
      </c>
      <c r="B21" s="197" t="s">
        <v>3483</v>
      </c>
      <c r="C21" s="198" t="s">
        <v>2500</v>
      </c>
      <c r="D21" s="138" t="s">
        <v>4892</v>
      </c>
      <c r="E21" s="86" t="s">
        <v>416</v>
      </c>
      <c r="F21" s="86" t="s">
        <v>4565</v>
      </c>
      <c r="G21" s="128" t="s">
        <v>4880</v>
      </c>
      <c r="H21" s="86" t="s">
        <v>416</v>
      </c>
      <c r="I21" s="126" t="s">
        <v>2203</v>
      </c>
      <c r="J21" s="133"/>
      <c r="K21" s="86"/>
      <c r="L21" s="86"/>
      <c r="M21" s="120"/>
      <c r="N21" s="86"/>
      <c r="O21" s="126"/>
      <c r="P21" s="123" t="s">
        <v>2056</v>
      </c>
      <c r="Q21" s="199" t="s">
        <v>3902</v>
      </c>
      <c r="R21" s="86" t="s">
        <v>416</v>
      </c>
    </row>
    <row r="22" spans="1:18" ht="30" customHeight="1" x14ac:dyDescent="0.2">
      <c r="A22" s="143" t="s">
        <v>3484</v>
      </c>
      <c r="B22" s="197" t="s">
        <v>3485</v>
      </c>
      <c r="C22" s="198" t="s">
        <v>2500</v>
      </c>
      <c r="D22" s="138" t="s">
        <v>4892</v>
      </c>
      <c r="E22" s="86" t="s">
        <v>416</v>
      </c>
      <c r="F22" s="86" t="s">
        <v>4565</v>
      </c>
      <c r="G22" s="128" t="s">
        <v>4880</v>
      </c>
      <c r="H22" s="86" t="s">
        <v>416</v>
      </c>
      <c r="I22" s="126" t="s">
        <v>2203</v>
      </c>
      <c r="J22" s="133"/>
      <c r="K22" s="86"/>
      <c r="L22" s="86"/>
      <c r="M22" s="120"/>
      <c r="N22" s="86"/>
      <c r="O22" s="126"/>
      <c r="P22" s="123" t="s">
        <v>2056</v>
      </c>
      <c r="Q22" s="199" t="s">
        <v>3902</v>
      </c>
      <c r="R22" s="86" t="s">
        <v>416</v>
      </c>
    </row>
    <row r="23" spans="1:18" ht="30" customHeight="1" x14ac:dyDescent="0.2">
      <c r="A23" s="143" t="s">
        <v>3486</v>
      </c>
      <c r="B23" s="197" t="s">
        <v>3487</v>
      </c>
      <c r="C23" s="198" t="s">
        <v>2500</v>
      </c>
      <c r="D23" s="138" t="s">
        <v>4892</v>
      </c>
      <c r="E23" s="86" t="s">
        <v>416</v>
      </c>
      <c r="F23" s="86" t="s">
        <v>4565</v>
      </c>
      <c r="G23" s="128" t="s">
        <v>4880</v>
      </c>
      <c r="H23" s="86" t="s">
        <v>416</v>
      </c>
      <c r="I23" s="126" t="s">
        <v>2203</v>
      </c>
      <c r="J23" s="133"/>
      <c r="K23" s="86"/>
      <c r="L23" s="86"/>
      <c r="M23" s="120"/>
      <c r="N23" s="86"/>
      <c r="O23" s="126"/>
      <c r="P23" s="123" t="s">
        <v>2056</v>
      </c>
      <c r="Q23" s="199" t="s">
        <v>3902</v>
      </c>
      <c r="R23" s="86" t="s">
        <v>416</v>
      </c>
    </row>
    <row r="24" spans="1:18" ht="30" customHeight="1" x14ac:dyDescent="0.2">
      <c r="A24" s="143" t="s">
        <v>3488</v>
      </c>
      <c r="B24" s="197" t="s">
        <v>3489</v>
      </c>
      <c r="C24" s="198" t="s">
        <v>2500</v>
      </c>
      <c r="D24" s="138" t="s">
        <v>4892</v>
      </c>
      <c r="E24" s="86" t="s">
        <v>416</v>
      </c>
      <c r="F24" s="86" t="s">
        <v>4565</v>
      </c>
      <c r="G24" s="128" t="s">
        <v>4880</v>
      </c>
      <c r="H24" s="86" t="s">
        <v>416</v>
      </c>
      <c r="I24" s="126" t="s">
        <v>2203</v>
      </c>
      <c r="J24" s="133"/>
      <c r="K24" s="86"/>
      <c r="L24" s="86"/>
      <c r="M24" s="120"/>
      <c r="N24" s="86"/>
      <c r="O24" s="126"/>
      <c r="P24" s="123" t="s">
        <v>2056</v>
      </c>
      <c r="Q24" s="199" t="s">
        <v>3902</v>
      </c>
      <c r="R24" s="86" t="s">
        <v>416</v>
      </c>
    </row>
    <row r="25" spans="1:18" ht="30" customHeight="1" x14ac:dyDescent="0.2">
      <c r="A25" s="143" t="s">
        <v>3490</v>
      </c>
      <c r="B25" s="197" t="s">
        <v>3491</v>
      </c>
      <c r="C25" s="198" t="s">
        <v>2500</v>
      </c>
      <c r="D25" s="138" t="s">
        <v>4892</v>
      </c>
      <c r="E25" s="86" t="s">
        <v>416</v>
      </c>
      <c r="F25" s="86" t="s">
        <v>4565</v>
      </c>
      <c r="G25" s="119" t="s">
        <v>4880</v>
      </c>
      <c r="H25" s="86" t="s">
        <v>416</v>
      </c>
      <c r="I25" s="126" t="s">
        <v>2203</v>
      </c>
      <c r="J25" s="133"/>
      <c r="K25" s="86"/>
      <c r="L25" s="86"/>
      <c r="M25" s="120"/>
      <c r="N25" s="86"/>
      <c r="O25" s="126"/>
      <c r="P25" s="123" t="s">
        <v>2056</v>
      </c>
      <c r="Q25" s="199" t="s">
        <v>3902</v>
      </c>
      <c r="R25" s="86" t="s">
        <v>416</v>
      </c>
    </row>
    <row r="26" spans="1:18" ht="30" customHeight="1" x14ac:dyDescent="0.2">
      <c r="A26" s="143" t="s">
        <v>3492</v>
      </c>
      <c r="B26" s="197" t="s">
        <v>3493</v>
      </c>
      <c r="C26" s="198" t="s">
        <v>2500</v>
      </c>
      <c r="D26" s="138" t="s">
        <v>4892</v>
      </c>
      <c r="E26" s="86" t="s">
        <v>416</v>
      </c>
      <c r="F26" s="86" t="s">
        <v>4565</v>
      </c>
      <c r="G26" s="119" t="s">
        <v>4880</v>
      </c>
      <c r="H26" s="86" t="s">
        <v>416</v>
      </c>
      <c r="I26" s="126" t="s">
        <v>2203</v>
      </c>
      <c r="J26" s="133"/>
      <c r="K26" s="86"/>
      <c r="L26" s="86"/>
      <c r="M26" s="120"/>
      <c r="N26" s="86"/>
      <c r="O26" s="126"/>
      <c r="P26" s="123" t="s">
        <v>2056</v>
      </c>
      <c r="Q26" s="199" t="s">
        <v>3902</v>
      </c>
      <c r="R26" s="86" t="s">
        <v>416</v>
      </c>
    </row>
    <row r="27" spans="1:18" ht="30" customHeight="1" x14ac:dyDescent="0.2">
      <c r="A27" s="143" t="s">
        <v>1915</v>
      </c>
      <c r="B27" s="197" t="s">
        <v>1914</v>
      </c>
      <c r="C27" s="198" t="s">
        <v>1849</v>
      </c>
      <c r="D27" s="138" t="s">
        <v>4893</v>
      </c>
      <c r="E27" s="86" t="s">
        <v>416</v>
      </c>
      <c r="F27" s="171" t="s">
        <v>4567</v>
      </c>
      <c r="G27" s="128" t="s">
        <v>4880</v>
      </c>
      <c r="H27" s="86" t="s">
        <v>416</v>
      </c>
      <c r="I27" s="126" t="s">
        <v>2203</v>
      </c>
      <c r="J27" s="133"/>
      <c r="K27" s="86"/>
      <c r="L27" s="86"/>
      <c r="M27" s="120"/>
      <c r="N27" s="86"/>
      <c r="O27" s="126"/>
      <c r="P27" s="123" t="s">
        <v>2056</v>
      </c>
      <c r="Q27" s="199" t="s">
        <v>3902</v>
      </c>
      <c r="R27" s="86" t="s">
        <v>416</v>
      </c>
    </row>
    <row r="28" spans="1:18" ht="30" customHeight="1" x14ac:dyDescent="0.2">
      <c r="A28" s="143" t="s">
        <v>1916</v>
      </c>
      <c r="B28" s="197" t="s">
        <v>2072</v>
      </c>
      <c r="C28" s="198" t="s">
        <v>1849</v>
      </c>
      <c r="D28" s="138" t="s">
        <v>4893</v>
      </c>
      <c r="E28" s="86" t="s">
        <v>416</v>
      </c>
      <c r="F28" s="171" t="s">
        <v>4567</v>
      </c>
      <c r="G28" s="128" t="s">
        <v>4880</v>
      </c>
      <c r="H28" s="86" t="s">
        <v>416</v>
      </c>
      <c r="I28" s="126" t="s">
        <v>2203</v>
      </c>
      <c r="J28" s="133"/>
      <c r="K28" s="86"/>
      <c r="L28" s="86"/>
      <c r="M28" s="120"/>
      <c r="N28" s="86"/>
      <c r="O28" s="126"/>
      <c r="P28" s="123" t="s">
        <v>2056</v>
      </c>
      <c r="Q28" s="199" t="s">
        <v>3902</v>
      </c>
      <c r="R28" s="86" t="s">
        <v>416</v>
      </c>
    </row>
    <row r="29" spans="1:18" ht="30" customHeight="1" x14ac:dyDescent="0.2">
      <c r="A29" s="143" t="s">
        <v>1917</v>
      </c>
      <c r="B29" s="197" t="s">
        <v>2073</v>
      </c>
      <c r="C29" s="198" t="s">
        <v>1849</v>
      </c>
      <c r="D29" s="138" t="s">
        <v>4893</v>
      </c>
      <c r="E29" s="86" t="s">
        <v>416</v>
      </c>
      <c r="F29" s="171" t="s">
        <v>4567</v>
      </c>
      <c r="G29" s="128" t="s">
        <v>4880</v>
      </c>
      <c r="H29" s="86" t="s">
        <v>416</v>
      </c>
      <c r="I29" s="126" t="s">
        <v>2203</v>
      </c>
      <c r="J29" s="133"/>
      <c r="K29" s="86"/>
      <c r="L29" s="86"/>
      <c r="M29" s="120"/>
      <c r="N29" s="86"/>
      <c r="O29" s="126"/>
      <c r="P29" s="123" t="s">
        <v>2056</v>
      </c>
      <c r="Q29" s="199" t="s">
        <v>3902</v>
      </c>
      <c r="R29" s="86" t="s">
        <v>416</v>
      </c>
    </row>
    <row r="30" spans="1:18" ht="30" customHeight="1" x14ac:dyDescent="0.2">
      <c r="A30" s="143" t="s">
        <v>1918</v>
      </c>
      <c r="B30" s="197" t="s">
        <v>2074</v>
      </c>
      <c r="C30" s="198" t="s">
        <v>1849</v>
      </c>
      <c r="D30" s="138" t="s">
        <v>4893</v>
      </c>
      <c r="E30" s="86" t="s">
        <v>416</v>
      </c>
      <c r="F30" s="171" t="s">
        <v>4567</v>
      </c>
      <c r="G30" s="128" t="s">
        <v>4880</v>
      </c>
      <c r="H30" s="86" t="s">
        <v>416</v>
      </c>
      <c r="I30" s="126" t="s">
        <v>2203</v>
      </c>
      <c r="J30" s="133"/>
      <c r="K30" s="86"/>
      <c r="L30" s="86"/>
      <c r="M30" s="120"/>
      <c r="N30" s="86"/>
      <c r="O30" s="126"/>
      <c r="P30" s="123" t="s">
        <v>2056</v>
      </c>
      <c r="Q30" s="199" t="s">
        <v>3902</v>
      </c>
      <c r="R30" s="86" t="s">
        <v>416</v>
      </c>
    </row>
    <row r="31" spans="1:18" ht="30" customHeight="1" x14ac:dyDescent="0.2">
      <c r="A31" s="143" t="s">
        <v>3465</v>
      </c>
      <c r="B31" s="197" t="s">
        <v>3466</v>
      </c>
      <c r="C31" s="198" t="s">
        <v>2505</v>
      </c>
      <c r="D31" s="138" t="s">
        <v>4892</v>
      </c>
      <c r="E31" s="86" t="s">
        <v>416</v>
      </c>
      <c r="F31" s="86" t="s">
        <v>4565</v>
      </c>
      <c r="G31" s="128" t="s">
        <v>4880</v>
      </c>
      <c r="H31" s="86" t="s">
        <v>416</v>
      </c>
      <c r="I31" s="126" t="s">
        <v>2203</v>
      </c>
      <c r="J31" s="133"/>
      <c r="K31" s="86"/>
      <c r="L31" s="86"/>
      <c r="M31" s="120"/>
      <c r="N31" s="86"/>
      <c r="O31" s="126"/>
      <c r="P31" s="123" t="s">
        <v>2056</v>
      </c>
      <c r="Q31" s="199" t="s">
        <v>3902</v>
      </c>
      <c r="R31" s="86" t="s">
        <v>416</v>
      </c>
    </row>
    <row r="32" spans="1:18" ht="30" customHeight="1" x14ac:dyDescent="0.2">
      <c r="A32" s="143" t="s">
        <v>1910</v>
      </c>
      <c r="B32" s="197" t="s">
        <v>2075</v>
      </c>
      <c r="C32" s="198" t="s">
        <v>1546</v>
      </c>
      <c r="D32" s="138" t="s">
        <v>4892</v>
      </c>
      <c r="E32" s="86" t="s">
        <v>416</v>
      </c>
      <c r="F32" s="86" t="s">
        <v>4565</v>
      </c>
      <c r="G32" s="128" t="s">
        <v>4880</v>
      </c>
      <c r="H32" s="86" t="s">
        <v>416</v>
      </c>
      <c r="I32" s="126" t="s">
        <v>2203</v>
      </c>
      <c r="J32" s="133"/>
      <c r="K32" s="86"/>
      <c r="L32" s="86"/>
      <c r="M32" s="120"/>
      <c r="N32" s="86"/>
      <c r="O32" s="126"/>
      <c r="P32" s="123" t="s">
        <v>2056</v>
      </c>
      <c r="Q32" s="199" t="s">
        <v>3902</v>
      </c>
      <c r="R32" s="86" t="s">
        <v>416</v>
      </c>
    </row>
    <row r="33" spans="1:18" ht="30" customHeight="1" x14ac:dyDescent="0.2">
      <c r="A33" s="143" t="s">
        <v>1911</v>
      </c>
      <c r="B33" s="197" t="s">
        <v>2076</v>
      </c>
      <c r="C33" s="198" t="s">
        <v>1546</v>
      </c>
      <c r="D33" s="138" t="s">
        <v>4892</v>
      </c>
      <c r="E33" s="86" t="s">
        <v>416</v>
      </c>
      <c r="F33" s="86" t="s">
        <v>4565</v>
      </c>
      <c r="G33" s="128" t="s">
        <v>4880</v>
      </c>
      <c r="H33" s="86" t="s">
        <v>416</v>
      </c>
      <c r="I33" s="126" t="s">
        <v>2203</v>
      </c>
      <c r="J33" s="133"/>
      <c r="K33" s="86"/>
      <c r="L33" s="86"/>
      <c r="M33" s="120"/>
      <c r="N33" s="86"/>
      <c r="O33" s="126"/>
      <c r="P33" s="123" t="s">
        <v>2056</v>
      </c>
      <c r="Q33" s="199" t="s">
        <v>3902</v>
      </c>
      <c r="R33" s="86" t="s">
        <v>416</v>
      </c>
    </row>
    <row r="34" spans="1:18" ht="30" customHeight="1" x14ac:dyDescent="0.2">
      <c r="A34" s="143" t="s">
        <v>1912</v>
      </c>
      <c r="B34" s="197" t="s">
        <v>2077</v>
      </c>
      <c r="C34" s="198" t="s">
        <v>1546</v>
      </c>
      <c r="D34" s="138" t="s">
        <v>4892</v>
      </c>
      <c r="E34" s="86" t="s">
        <v>416</v>
      </c>
      <c r="F34" s="86" t="s">
        <v>4565</v>
      </c>
      <c r="G34" s="128" t="s">
        <v>4880</v>
      </c>
      <c r="H34" s="86" t="s">
        <v>416</v>
      </c>
      <c r="I34" s="126" t="s">
        <v>2203</v>
      </c>
      <c r="J34" s="133"/>
      <c r="K34" s="86"/>
      <c r="L34" s="86"/>
      <c r="M34" s="120"/>
      <c r="N34" s="86"/>
      <c r="O34" s="126"/>
      <c r="P34" s="123" t="s">
        <v>2056</v>
      </c>
      <c r="Q34" s="199" t="s">
        <v>3902</v>
      </c>
      <c r="R34" s="86" t="s">
        <v>416</v>
      </c>
    </row>
    <row r="35" spans="1:18" ht="30" customHeight="1" x14ac:dyDescent="0.2">
      <c r="A35" s="143" t="s">
        <v>1913</v>
      </c>
      <c r="B35" s="197" t="s">
        <v>2078</v>
      </c>
      <c r="C35" s="198" t="s">
        <v>1546</v>
      </c>
      <c r="D35" s="138" t="s">
        <v>4892</v>
      </c>
      <c r="E35" s="86" t="s">
        <v>416</v>
      </c>
      <c r="F35" s="86" t="s">
        <v>4565</v>
      </c>
      <c r="G35" s="128" t="s">
        <v>4880</v>
      </c>
      <c r="H35" s="86" t="s">
        <v>416</v>
      </c>
      <c r="I35" s="126" t="s">
        <v>2203</v>
      </c>
      <c r="J35" s="133"/>
      <c r="K35" s="86"/>
      <c r="L35" s="86"/>
      <c r="M35" s="120"/>
      <c r="N35" s="86"/>
      <c r="O35" s="126"/>
      <c r="P35" s="123" t="s">
        <v>2056</v>
      </c>
      <c r="Q35" s="199" t="s">
        <v>3902</v>
      </c>
      <c r="R35" s="86" t="s">
        <v>416</v>
      </c>
    </row>
    <row r="36" spans="1:18" ht="30" customHeight="1" x14ac:dyDescent="0.2">
      <c r="A36" s="143" t="s">
        <v>1850</v>
      </c>
      <c r="B36" s="197" t="s">
        <v>2079</v>
      </c>
      <c r="C36" s="198" t="s">
        <v>1851</v>
      </c>
      <c r="D36" s="138" t="s">
        <v>4892</v>
      </c>
      <c r="E36" s="86" t="s">
        <v>416</v>
      </c>
      <c r="F36" s="86" t="s">
        <v>4565</v>
      </c>
      <c r="G36" s="128" t="s">
        <v>4880</v>
      </c>
      <c r="H36" s="86" t="s">
        <v>416</v>
      </c>
      <c r="I36" s="126" t="s">
        <v>2203</v>
      </c>
      <c r="J36" s="133"/>
      <c r="K36" s="86"/>
      <c r="L36" s="86"/>
      <c r="M36" s="120"/>
      <c r="N36" s="86"/>
      <c r="O36" s="126"/>
      <c r="P36" s="123" t="s">
        <v>2056</v>
      </c>
      <c r="Q36" s="199" t="s">
        <v>3902</v>
      </c>
      <c r="R36" s="86" t="s">
        <v>416</v>
      </c>
    </row>
    <row r="37" spans="1:18" ht="30" customHeight="1" x14ac:dyDescent="0.2">
      <c r="A37" s="143" t="s">
        <v>1428</v>
      </c>
      <c r="B37" s="197" t="s">
        <v>2044</v>
      </c>
      <c r="C37" s="198" t="s">
        <v>1390</v>
      </c>
      <c r="D37" s="138" t="s">
        <v>4892</v>
      </c>
      <c r="E37" s="86" t="s">
        <v>416</v>
      </c>
      <c r="F37" s="86" t="s">
        <v>4565</v>
      </c>
      <c r="G37" s="128" t="s">
        <v>4880</v>
      </c>
      <c r="H37" s="86" t="s">
        <v>416</v>
      </c>
      <c r="I37" s="126" t="s">
        <v>2203</v>
      </c>
      <c r="J37" s="133"/>
      <c r="K37" s="86"/>
      <c r="L37" s="86"/>
      <c r="M37" s="120"/>
      <c r="N37" s="86"/>
      <c r="O37" s="126"/>
      <c r="P37" s="123" t="s">
        <v>2056</v>
      </c>
      <c r="Q37" s="199" t="s">
        <v>3902</v>
      </c>
      <c r="R37" s="86" t="s">
        <v>416</v>
      </c>
    </row>
    <row r="38" spans="1:18" ht="30" customHeight="1" x14ac:dyDescent="0.2">
      <c r="A38" s="143" t="s">
        <v>1391</v>
      </c>
      <c r="B38" s="197" t="s">
        <v>2045</v>
      </c>
      <c r="C38" s="198" t="s">
        <v>1390</v>
      </c>
      <c r="D38" s="138" t="s">
        <v>4892</v>
      </c>
      <c r="E38" s="86" t="s">
        <v>416</v>
      </c>
      <c r="F38" s="86" t="s">
        <v>4565</v>
      </c>
      <c r="G38" s="128" t="s">
        <v>4880</v>
      </c>
      <c r="H38" s="86" t="s">
        <v>416</v>
      </c>
      <c r="I38" s="126" t="s">
        <v>2203</v>
      </c>
      <c r="J38" s="133"/>
      <c r="K38" s="86"/>
      <c r="L38" s="86"/>
      <c r="M38" s="120"/>
      <c r="N38" s="86"/>
      <c r="O38" s="126"/>
      <c r="P38" s="123" t="s">
        <v>2056</v>
      </c>
      <c r="Q38" s="199" t="s">
        <v>3902</v>
      </c>
      <c r="R38" s="86" t="s">
        <v>416</v>
      </c>
    </row>
    <row r="39" spans="1:18" ht="30" customHeight="1" x14ac:dyDescent="0.2">
      <c r="A39" s="143" t="s">
        <v>1391</v>
      </c>
      <c r="B39" s="197" t="s">
        <v>2046</v>
      </c>
      <c r="C39" s="198" t="s">
        <v>1390</v>
      </c>
      <c r="D39" s="138" t="s">
        <v>4892</v>
      </c>
      <c r="E39" s="86" t="s">
        <v>416</v>
      </c>
      <c r="F39" s="86" t="s">
        <v>4565</v>
      </c>
      <c r="G39" s="128" t="s">
        <v>4880</v>
      </c>
      <c r="H39" s="86" t="s">
        <v>416</v>
      </c>
      <c r="I39" s="126" t="s">
        <v>2203</v>
      </c>
      <c r="J39" s="133"/>
      <c r="K39" s="86"/>
      <c r="L39" s="86"/>
      <c r="M39" s="120"/>
      <c r="N39" s="86"/>
      <c r="O39" s="126"/>
      <c r="P39" s="123" t="s">
        <v>2056</v>
      </c>
      <c r="Q39" s="199" t="s">
        <v>3902</v>
      </c>
      <c r="R39" s="86" t="s">
        <v>416</v>
      </c>
    </row>
    <row r="40" spans="1:18" ht="30" customHeight="1" x14ac:dyDescent="0.2">
      <c r="A40" s="143" t="s">
        <v>1429</v>
      </c>
      <c r="B40" s="197" t="s">
        <v>2993</v>
      </c>
      <c r="C40" s="198" t="s">
        <v>1390</v>
      </c>
      <c r="D40" s="138" t="s">
        <v>4892</v>
      </c>
      <c r="E40" s="86" t="s">
        <v>416</v>
      </c>
      <c r="F40" s="86" t="s">
        <v>4565</v>
      </c>
      <c r="G40" s="128" t="s">
        <v>4880</v>
      </c>
      <c r="H40" s="86" t="s">
        <v>416</v>
      </c>
      <c r="I40" s="126" t="s">
        <v>2203</v>
      </c>
      <c r="J40" s="133"/>
      <c r="K40" s="86"/>
      <c r="L40" s="86"/>
      <c r="M40" s="120"/>
      <c r="N40" s="86"/>
      <c r="O40" s="126"/>
      <c r="P40" s="123" t="s">
        <v>2056</v>
      </c>
      <c r="Q40" s="199" t="s">
        <v>3902</v>
      </c>
      <c r="R40" s="86" t="s">
        <v>416</v>
      </c>
    </row>
    <row r="41" spans="1:18" ht="30" customHeight="1" x14ac:dyDescent="0.2">
      <c r="A41" s="143" t="s">
        <v>1429</v>
      </c>
      <c r="B41" s="197" t="s">
        <v>2994</v>
      </c>
      <c r="C41" s="198" t="s">
        <v>1390</v>
      </c>
      <c r="D41" s="138" t="s">
        <v>4892</v>
      </c>
      <c r="E41" s="86" t="s">
        <v>416</v>
      </c>
      <c r="F41" s="86" t="s">
        <v>4565</v>
      </c>
      <c r="G41" s="128" t="s">
        <v>4880</v>
      </c>
      <c r="H41" s="86" t="s">
        <v>416</v>
      </c>
      <c r="I41" s="126" t="s">
        <v>2203</v>
      </c>
      <c r="J41" s="133"/>
      <c r="K41" s="86"/>
      <c r="L41" s="86"/>
      <c r="M41" s="120"/>
      <c r="N41" s="86"/>
      <c r="O41" s="126"/>
      <c r="P41" s="123" t="s">
        <v>2056</v>
      </c>
      <c r="Q41" s="199" t="s">
        <v>3902</v>
      </c>
      <c r="R41" s="86" t="s">
        <v>416</v>
      </c>
    </row>
    <row r="42" spans="1:18" ht="30" customHeight="1" x14ac:dyDescent="0.2">
      <c r="A42" s="196" t="s">
        <v>1245</v>
      </c>
      <c r="B42" s="197" t="s">
        <v>2047</v>
      </c>
      <c r="C42" s="198" t="s">
        <v>19</v>
      </c>
      <c r="D42" s="138" t="s">
        <v>4893</v>
      </c>
      <c r="E42" s="86" t="s">
        <v>416</v>
      </c>
      <c r="F42" s="171" t="s">
        <v>4567</v>
      </c>
      <c r="G42" s="128" t="s">
        <v>4880</v>
      </c>
      <c r="H42" s="86" t="s">
        <v>416</v>
      </c>
      <c r="I42" s="126" t="s">
        <v>2203</v>
      </c>
      <c r="J42" s="133"/>
      <c r="K42" s="86"/>
      <c r="L42" s="86"/>
      <c r="M42" s="120"/>
      <c r="N42" s="86"/>
      <c r="O42" s="126"/>
      <c r="P42" s="123" t="s">
        <v>2056</v>
      </c>
      <c r="Q42" s="199" t="s">
        <v>1246</v>
      </c>
      <c r="R42" s="86" t="s">
        <v>416</v>
      </c>
    </row>
    <row r="43" spans="1:18" ht="30" customHeight="1" x14ac:dyDescent="0.2">
      <c r="A43" s="143" t="s">
        <v>393</v>
      </c>
      <c r="B43" s="197" t="s">
        <v>392</v>
      </c>
      <c r="C43" s="198" t="s">
        <v>394</v>
      </c>
      <c r="D43" s="106" t="s">
        <v>3969</v>
      </c>
      <c r="E43" s="86" t="s">
        <v>416</v>
      </c>
      <c r="F43" s="86" t="s">
        <v>20</v>
      </c>
      <c r="G43" s="127" t="s">
        <v>427</v>
      </c>
      <c r="H43" s="86"/>
      <c r="I43" s="126"/>
      <c r="J43" s="138"/>
      <c r="K43" s="86"/>
      <c r="L43" s="86"/>
      <c r="M43" s="127" t="s">
        <v>427</v>
      </c>
      <c r="N43" s="86" t="s">
        <v>427</v>
      </c>
      <c r="O43" s="126"/>
      <c r="P43" s="123" t="s">
        <v>2056</v>
      </c>
      <c r="Q43" s="199"/>
      <c r="R43" s="86" t="s">
        <v>416</v>
      </c>
    </row>
    <row r="44" spans="1:18" ht="30" customHeight="1" x14ac:dyDescent="0.2">
      <c r="A44" s="196" t="s">
        <v>745</v>
      </c>
      <c r="B44" s="197" t="s">
        <v>746</v>
      </c>
      <c r="C44" s="198" t="s">
        <v>564</v>
      </c>
      <c r="D44" s="106" t="s">
        <v>3997</v>
      </c>
      <c r="E44" s="86" t="s">
        <v>416</v>
      </c>
      <c r="F44" s="86" t="s">
        <v>20</v>
      </c>
      <c r="G44" s="127" t="s">
        <v>427</v>
      </c>
      <c r="H44" s="86"/>
      <c r="I44" s="126"/>
      <c r="J44" s="138"/>
      <c r="K44" s="86"/>
      <c r="L44" s="86"/>
      <c r="M44" s="127" t="s">
        <v>427</v>
      </c>
      <c r="N44" s="86" t="s">
        <v>427</v>
      </c>
      <c r="O44" s="126"/>
      <c r="P44" s="123" t="s">
        <v>2056</v>
      </c>
      <c r="Q44" s="199"/>
      <c r="R44" s="86" t="s">
        <v>255</v>
      </c>
    </row>
    <row r="45" spans="1:18" ht="30" customHeight="1" x14ac:dyDescent="0.2">
      <c r="A45" s="196" t="s">
        <v>743</v>
      </c>
      <c r="B45" s="197" t="s">
        <v>744</v>
      </c>
      <c r="C45" s="198" t="s">
        <v>528</v>
      </c>
      <c r="D45" s="106" t="s">
        <v>3997</v>
      </c>
      <c r="E45" s="86" t="s">
        <v>416</v>
      </c>
      <c r="F45" s="86" t="s">
        <v>20</v>
      </c>
      <c r="G45" s="127" t="s">
        <v>427</v>
      </c>
      <c r="H45" s="86"/>
      <c r="I45" s="126" t="s">
        <v>427</v>
      </c>
      <c r="J45" s="138"/>
      <c r="K45" s="86"/>
      <c r="L45" s="86"/>
      <c r="M45" s="127" t="s">
        <v>427</v>
      </c>
      <c r="N45" s="86" t="s">
        <v>427</v>
      </c>
      <c r="O45" s="126"/>
      <c r="P45" s="123" t="s">
        <v>2056</v>
      </c>
      <c r="Q45" s="199"/>
      <c r="R45" s="86" t="s">
        <v>255</v>
      </c>
    </row>
  </sheetData>
  <autoFilter ref="A5:V45" xr:uid="{00000000-0001-0000-0F00-000000000000}"/>
  <mergeCells count="18">
    <mergeCell ref="D1:I2"/>
    <mergeCell ref="J1:O2"/>
    <mergeCell ref="P2:Q2"/>
    <mergeCell ref="A1:C2"/>
    <mergeCell ref="P3:P5"/>
    <mergeCell ref="A3:A5"/>
    <mergeCell ref="Q3:Q5"/>
    <mergeCell ref="R3:R5"/>
    <mergeCell ref="B3:B5"/>
    <mergeCell ref="C3:C5"/>
    <mergeCell ref="D4:F4"/>
    <mergeCell ref="G4:I4"/>
    <mergeCell ref="D3:F3"/>
    <mergeCell ref="G3:I3"/>
    <mergeCell ref="M4:O4"/>
    <mergeCell ref="J4:L4"/>
    <mergeCell ref="J3:L3"/>
    <mergeCell ref="M3:O3"/>
  </mergeCells>
  <phoneticPr fontId="1"/>
  <printOptions horizontalCentered="1"/>
  <pageMargins left="0.19685039370078741" right="0.19685039370078741" top="0.39370078740157483" bottom="0.19685039370078741" header="0" footer="0"/>
  <pageSetup paperSize="9" scale="83" fitToHeight="0" orientation="landscape"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7">
    <pageSetUpPr fitToPage="1"/>
  </sheetPr>
  <dimension ref="A1:Y206"/>
  <sheetViews>
    <sheetView showGridLines="0" view="pageBreakPreview" zoomScaleNormal="55" zoomScaleSheetLayoutView="100" workbookViewId="0">
      <pane ySplit="6" topLeftCell="A171" activePane="bottomLeft" state="frozen"/>
      <selection activeCell="AW1" sqref="AW1:BF1"/>
      <selection pane="bottomLeft" activeCell="H171" sqref="H171"/>
    </sheetView>
  </sheetViews>
  <sheetFormatPr defaultColWidth="8.875" defaultRowHeight="12" customHeight="1" outlineLevelRow="1" x14ac:dyDescent="0.2"/>
  <cols>
    <col min="1" max="1" width="10" style="11" customWidth="1"/>
    <col min="2" max="2" width="16.25" style="11" customWidth="1"/>
    <col min="3" max="3" width="6.875" style="11" customWidth="1"/>
    <col min="4" max="4" width="25" style="11" customWidth="1"/>
    <col min="5" max="5" width="9.625" style="11" customWidth="1"/>
    <col min="6" max="6" width="4.375" style="11" customWidth="1"/>
    <col min="7" max="7" width="5.75" style="11" customWidth="1"/>
    <col min="8" max="8" width="9.625" style="11" customWidth="1"/>
    <col min="9" max="9" width="4.375" style="11" customWidth="1"/>
    <col min="10" max="10" width="5.75" style="11" customWidth="1"/>
    <col min="11" max="11" width="9.625" style="11" customWidth="1"/>
    <col min="12" max="12" width="4.375" style="11" customWidth="1"/>
    <col min="13" max="13" width="5.75" style="11" customWidth="1"/>
    <col min="14" max="14" width="9.625" style="11" customWidth="1"/>
    <col min="15" max="15" width="4.375" style="11" customWidth="1"/>
    <col min="16" max="16" width="5.75" style="11" customWidth="1"/>
    <col min="17" max="17" width="9.625" style="11" customWidth="1"/>
    <col min="18" max="18" width="4.375" style="11" customWidth="1"/>
    <col min="19" max="19" width="5.75" style="11" customWidth="1"/>
    <col min="20" max="20" width="9.625" style="11" customWidth="1"/>
    <col min="21" max="21" width="4.375" style="11" customWidth="1"/>
    <col min="22" max="22" width="5.75" style="11" customWidth="1"/>
    <col min="23" max="23" width="8.75" style="11" customWidth="1"/>
    <col min="24" max="24" width="6.25" style="11" customWidth="1"/>
    <col min="25" max="25" width="4.5" style="11" bestFit="1" customWidth="1"/>
    <col min="26" max="26" width="8.875" style="11" customWidth="1"/>
    <col min="27" max="16384" width="8.875" style="11"/>
  </cols>
  <sheetData>
    <row r="1" spans="1:25" ht="18.75" customHeight="1" x14ac:dyDescent="0.2">
      <c r="A1" s="369" t="s">
        <v>3628</v>
      </c>
      <c r="B1" s="369"/>
      <c r="C1" s="369"/>
      <c r="D1" s="370"/>
      <c r="E1" s="364"/>
      <c r="F1" s="365"/>
      <c r="G1" s="365"/>
      <c r="H1" s="365"/>
      <c r="I1" s="365"/>
      <c r="J1" s="365"/>
      <c r="K1" s="365"/>
      <c r="L1" s="365"/>
      <c r="M1" s="366"/>
      <c r="N1" s="317"/>
      <c r="O1" s="318"/>
      <c r="P1" s="318"/>
      <c r="Q1" s="318"/>
      <c r="R1" s="318"/>
      <c r="S1" s="318"/>
      <c r="T1" s="318"/>
      <c r="U1" s="318"/>
      <c r="V1" s="319"/>
      <c r="W1" s="1"/>
      <c r="X1" s="2"/>
      <c r="Y1" s="1"/>
    </row>
    <row r="2" spans="1:25" ht="18.75" customHeight="1" x14ac:dyDescent="0.2">
      <c r="A2" s="369"/>
      <c r="B2" s="369"/>
      <c r="C2" s="369"/>
      <c r="D2" s="370"/>
      <c r="E2" s="367"/>
      <c r="F2" s="307"/>
      <c r="G2" s="307"/>
      <c r="H2" s="307"/>
      <c r="I2" s="307"/>
      <c r="J2" s="307"/>
      <c r="K2" s="307"/>
      <c r="L2" s="307"/>
      <c r="M2" s="368"/>
      <c r="N2" s="320"/>
      <c r="O2" s="321"/>
      <c r="P2" s="321"/>
      <c r="Q2" s="321"/>
      <c r="R2" s="321"/>
      <c r="S2" s="321"/>
      <c r="T2" s="321"/>
      <c r="U2" s="321"/>
      <c r="V2" s="322"/>
      <c r="W2" s="323"/>
      <c r="X2" s="323"/>
      <c r="Y2" s="3"/>
    </row>
    <row r="3" spans="1:25" s="4" customFormat="1" ht="12" customHeight="1" x14ac:dyDescent="0.15">
      <c r="A3" s="329" t="s">
        <v>412</v>
      </c>
      <c r="B3" s="329" t="s">
        <v>413</v>
      </c>
      <c r="C3" s="329" t="s">
        <v>414</v>
      </c>
      <c r="D3" s="331" t="s">
        <v>836</v>
      </c>
      <c r="E3" s="336" t="s">
        <v>1998</v>
      </c>
      <c r="F3" s="329"/>
      <c r="G3" s="329"/>
      <c r="H3" s="329" t="s">
        <v>1997</v>
      </c>
      <c r="I3" s="329"/>
      <c r="J3" s="329"/>
      <c r="K3" s="329" t="s">
        <v>1998</v>
      </c>
      <c r="L3" s="329"/>
      <c r="M3" s="363"/>
      <c r="N3" s="332" t="s">
        <v>2000</v>
      </c>
      <c r="O3" s="333"/>
      <c r="P3" s="334"/>
      <c r="Q3" s="331" t="s">
        <v>1999</v>
      </c>
      <c r="R3" s="333"/>
      <c r="S3" s="334"/>
      <c r="T3" s="331" t="s">
        <v>2000</v>
      </c>
      <c r="U3" s="333"/>
      <c r="V3" s="335"/>
      <c r="W3" s="340" t="s">
        <v>410</v>
      </c>
      <c r="X3" s="329" t="s">
        <v>409</v>
      </c>
      <c r="Y3" s="330" t="s">
        <v>411</v>
      </c>
    </row>
    <row r="4" spans="1:25" s="4" customFormat="1" ht="12.75" customHeight="1" x14ac:dyDescent="0.15">
      <c r="A4" s="329"/>
      <c r="B4" s="329"/>
      <c r="C4" s="329"/>
      <c r="D4" s="331"/>
      <c r="E4" s="336" t="s">
        <v>2001</v>
      </c>
      <c r="F4" s="329"/>
      <c r="G4" s="329"/>
      <c r="H4" s="329" t="s">
        <v>1495</v>
      </c>
      <c r="I4" s="329"/>
      <c r="J4" s="329"/>
      <c r="K4" s="329" t="s">
        <v>1496</v>
      </c>
      <c r="L4" s="329"/>
      <c r="M4" s="363"/>
      <c r="N4" s="332" t="s">
        <v>2001</v>
      </c>
      <c r="O4" s="333"/>
      <c r="P4" s="334"/>
      <c r="Q4" s="331" t="s">
        <v>1495</v>
      </c>
      <c r="R4" s="333"/>
      <c r="S4" s="334"/>
      <c r="T4" s="331" t="s">
        <v>1496</v>
      </c>
      <c r="U4" s="333"/>
      <c r="V4" s="335"/>
      <c r="W4" s="340"/>
      <c r="X4" s="329"/>
      <c r="Y4" s="329"/>
    </row>
    <row r="5" spans="1:25" s="4" customFormat="1" ht="24" customHeight="1" x14ac:dyDescent="0.15">
      <c r="A5" s="329"/>
      <c r="B5" s="329"/>
      <c r="C5" s="329"/>
      <c r="D5" s="331"/>
      <c r="E5" s="13" t="s">
        <v>4189</v>
      </c>
      <c r="F5" s="5" t="s">
        <v>2002</v>
      </c>
      <c r="G5" s="5" t="s">
        <v>2003</v>
      </c>
      <c r="H5" s="5" t="s">
        <v>4190</v>
      </c>
      <c r="I5" s="5" t="s">
        <v>1497</v>
      </c>
      <c r="J5" s="5" t="s">
        <v>1498</v>
      </c>
      <c r="K5" s="5" t="s">
        <v>4190</v>
      </c>
      <c r="L5" s="5" t="s">
        <v>1497</v>
      </c>
      <c r="M5" s="15" t="s">
        <v>1498</v>
      </c>
      <c r="N5" s="13" t="s">
        <v>4189</v>
      </c>
      <c r="O5" s="5" t="s">
        <v>2002</v>
      </c>
      <c r="P5" s="5" t="s">
        <v>2003</v>
      </c>
      <c r="Q5" s="5" t="s">
        <v>4190</v>
      </c>
      <c r="R5" s="5" t="s">
        <v>1497</v>
      </c>
      <c r="S5" s="5" t="s">
        <v>1498</v>
      </c>
      <c r="T5" s="5" t="s">
        <v>4190</v>
      </c>
      <c r="U5" s="5" t="s">
        <v>1497</v>
      </c>
      <c r="V5" s="15" t="s">
        <v>1498</v>
      </c>
      <c r="W5" s="340"/>
      <c r="X5" s="329"/>
      <c r="Y5" s="329"/>
    </row>
    <row r="6" spans="1:25" s="2" customFormat="1" ht="12" customHeight="1" x14ac:dyDescent="0.15">
      <c r="A6" s="46" t="s">
        <v>2625</v>
      </c>
      <c r="B6" s="41"/>
      <c r="C6" s="42"/>
      <c r="D6" s="47"/>
      <c r="E6" s="49"/>
      <c r="F6" s="43"/>
      <c r="G6" s="43"/>
      <c r="H6" s="43"/>
      <c r="I6" s="43"/>
      <c r="J6" s="43"/>
      <c r="K6" s="43"/>
      <c r="L6" s="43"/>
      <c r="M6" s="50"/>
      <c r="N6" s="49"/>
      <c r="O6" s="43"/>
      <c r="P6" s="43"/>
      <c r="Q6" s="43"/>
      <c r="R6" s="43"/>
      <c r="S6" s="43"/>
      <c r="T6" s="43"/>
      <c r="U6" s="43"/>
      <c r="V6" s="50"/>
      <c r="W6" s="48"/>
      <c r="X6" s="42"/>
      <c r="Y6" s="43"/>
    </row>
    <row r="7" spans="1:25" s="2" customFormat="1" ht="30" customHeight="1" x14ac:dyDescent="0.15">
      <c r="A7" s="314" t="s">
        <v>313</v>
      </c>
      <c r="B7" s="116" t="s">
        <v>1724</v>
      </c>
      <c r="C7" s="116" t="s">
        <v>314</v>
      </c>
      <c r="D7" s="105" t="s">
        <v>427</v>
      </c>
      <c r="E7" s="106"/>
      <c r="F7" s="86"/>
      <c r="G7" s="86"/>
      <c r="H7" s="142" t="s">
        <v>4035</v>
      </c>
      <c r="I7" s="86" t="s">
        <v>416</v>
      </c>
      <c r="J7" s="86" t="s">
        <v>20</v>
      </c>
      <c r="K7" s="127"/>
      <c r="L7" s="86"/>
      <c r="M7" s="126"/>
      <c r="N7" s="106"/>
      <c r="O7" s="86"/>
      <c r="P7" s="86"/>
      <c r="Q7" s="142" t="s">
        <v>3998</v>
      </c>
      <c r="R7" s="86" t="s">
        <v>416</v>
      </c>
      <c r="S7" s="86" t="s">
        <v>20</v>
      </c>
      <c r="T7" s="127" t="s">
        <v>427</v>
      </c>
      <c r="U7" s="86" t="s">
        <v>427</v>
      </c>
      <c r="V7" s="126"/>
      <c r="W7" s="123" t="s">
        <v>2056</v>
      </c>
      <c r="X7" s="130" t="s">
        <v>427</v>
      </c>
      <c r="Y7" s="86" t="s">
        <v>428</v>
      </c>
    </row>
    <row r="8" spans="1:25" s="2" customFormat="1" ht="30" customHeight="1" x14ac:dyDescent="0.15">
      <c r="A8" s="315"/>
      <c r="B8" s="116" t="s">
        <v>1725</v>
      </c>
      <c r="C8" s="116" t="s">
        <v>315</v>
      </c>
      <c r="D8" s="105" t="s">
        <v>427</v>
      </c>
      <c r="E8" s="154"/>
      <c r="F8" s="86"/>
      <c r="G8" s="86"/>
      <c r="H8" s="127"/>
      <c r="I8" s="86"/>
      <c r="J8" s="86"/>
      <c r="K8" s="127"/>
      <c r="L8" s="86"/>
      <c r="M8" s="126"/>
      <c r="N8" s="154"/>
      <c r="O8" s="86"/>
      <c r="P8" s="86"/>
      <c r="Q8" s="142" t="s">
        <v>4040</v>
      </c>
      <c r="R8" s="86" t="s">
        <v>416</v>
      </c>
      <c r="S8" s="86" t="s">
        <v>20</v>
      </c>
      <c r="T8" s="127" t="s">
        <v>427</v>
      </c>
      <c r="U8" s="86" t="s">
        <v>427</v>
      </c>
      <c r="V8" s="126"/>
      <c r="W8" s="172" t="s">
        <v>1517</v>
      </c>
      <c r="X8" s="130" t="s">
        <v>161</v>
      </c>
      <c r="Y8" s="86" t="s">
        <v>428</v>
      </c>
    </row>
    <row r="9" spans="1:25" s="2" customFormat="1" ht="30" customHeight="1" x14ac:dyDescent="0.15">
      <c r="A9" s="315"/>
      <c r="B9" s="116" t="s">
        <v>1725</v>
      </c>
      <c r="C9" s="116" t="s">
        <v>316</v>
      </c>
      <c r="D9" s="105" t="s">
        <v>211</v>
      </c>
      <c r="E9" s="106"/>
      <c r="F9" s="86"/>
      <c r="G9" s="86"/>
      <c r="H9" s="120"/>
      <c r="I9" s="86"/>
      <c r="J9" s="86"/>
      <c r="K9" s="127"/>
      <c r="L9" s="86"/>
      <c r="M9" s="126"/>
      <c r="N9" s="106"/>
      <c r="O9" s="86"/>
      <c r="P9" s="86"/>
      <c r="Q9" s="142" t="s">
        <v>4040</v>
      </c>
      <c r="R9" s="86" t="s">
        <v>416</v>
      </c>
      <c r="S9" s="86" t="s">
        <v>20</v>
      </c>
      <c r="T9" s="127" t="s">
        <v>427</v>
      </c>
      <c r="U9" s="86" t="s">
        <v>427</v>
      </c>
      <c r="V9" s="126"/>
      <c r="W9" s="172" t="s">
        <v>1517</v>
      </c>
      <c r="X9" s="130" t="s">
        <v>317</v>
      </c>
      <c r="Y9" s="86" t="s">
        <v>416</v>
      </c>
    </row>
    <row r="10" spans="1:25" s="2" customFormat="1" ht="30" customHeight="1" x14ac:dyDescent="0.15">
      <c r="A10" s="315"/>
      <c r="B10" s="116" t="s">
        <v>1726</v>
      </c>
      <c r="C10" s="116" t="s">
        <v>318</v>
      </c>
      <c r="D10" s="105" t="s">
        <v>1508</v>
      </c>
      <c r="E10" s="106"/>
      <c r="F10" s="86"/>
      <c r="G10" s="86"/>
      <c r="H10" s="120"/>
      <c r="I10" s="86"/>
      <c r="J10" s="86"/>
      <c r="K10" s="127"/>
      <c r="L10" s="86"/>
      <c r="M10" s="126"/>
      <c r="N10" s="106"/>
      <c r="O10" s="86"/>
      <c r="P10" s="86"/>
      <c r="Q10" s="142" t="s">
        <v>4040</v>
      </c>
      <c r="R10" s="86" t="s">
        <v>416</v>
      </c>
      <c r="S10" s="86" t="s">
        <v>20</v>
      </c>
      <c r="T10" s="127" t="s">
        <v>427</v>
      </c>
      <c r="U10" s="86" t="s">
        <v>427</v>
      </c>
      <c r="V10" s="126"/>
      <c r="W10" s="172" t="s">
        <v>1517</v>
      </c>
      <c r="X10" s="130" t="s">
        <v>229</v>
      </c>
      <c r="Y10" s="86" t="s">
        <v>416</v>
      </c>
    </row>
    <row r="11" spans="1:25" s="2" customFormat="1" ht="30" customHeight="1" x14ac:dyDescent="0.15">
      <c r="A11" s="315"/>
      <c r="B11" s="116" t="s">
        <v>1727</v>
      </c>
      <c r="C11" s="116" t="s">
        <v>319</v>
      </c>
      <c r="D11" s="105" t="s">
        <v>1509</v>
      </c>
      <c r="E11" s="106"/>
      <c r="F11" s="86"/>
      <c r="G11" s="86"/>
      <c r="H11" s="120"/>
      <c r="I11" s="86"/>
      <c r="J11" s="86"/>
      <c r="K11" s="127"/>
      <c r="L11" s="86"/>
      <c r="M11" s="126"/>
      <c r="N11" s="106"/>
      <c r="O11" s="86"/>
      <c r="P11" s="86"/>
      <c r="Q11" s="142" t="s">
        <v>4041</v>
      </c>
      <c r="R11" s="86" t="s">
        <v>416</v>
      </c>
      <c r="S11" s="86" t="s">
        <v>20</v>
      </c>
      <c r="T11" s="142" t="s">
        <v>4005</v>
      </c>
      <c r="U11" s="86" t="s">
        <v>416</v>
      </c>
      <c r="V11" s="126" t="s">
        <v>2203</v>
      </c>
      <c r="W11" s="123" t="s">
        <v>2056</v>
      </c>
      <c r="X11" s="130" t="s">
        <v>427</v>
      </c>
      <c r="Y11" s="86" t="s">
        <v>416</v>
      </c>
    </row>
    <row r="12" spans="1:25" s="2" customFormat="1" ht="30" customHeight="1" x14ac:dyDescent="0.15">
      <c r="A12" s="315"/>
      <c r="B12" s="116" t="s">
        <v>1727</v>
      </c>
      <c r="C12" s="116" t="s">
        <v>1510</v>
      </c>
      <c r="D12" s="105" t="s">
        <v>222</v>
      </c>
      <c r="E12" s="106"/>
      <c r="F12" s="86"/>
      <c r="G12" s="86"/>
      <c r="H12" s="128" t="s">
        <v>4859</v>
      </c>
      <c r="I12" s="86" t="s">
        <v>416</v>
      </c>
      <c r="J12" s="86" t="s">
        <v>20</v>
      </c>
      <c r="K12" s="127"/>
      <c r="L12" s="86"/>
      <c r="M12" s="126"/>
      <c r="N12" s="106"/>
      <c r="O12" s="86"/>
      <c r="P12" s="86"/>
      <c r="Q12" s="128" t="s">
        <v>4897</v>
      </c>
      <c r="R12" s="86" t="s">
        <v>416</v>
      </c>
      <c r="S12" s="86" t="s">
        <v>20</v>
      </c>
      <c r="T12" s="142" t="s">
        <v>4005</v>
      </c>
      <c r="U12" s="86" t="s">
        <v>416</v>
      </c>
      <c r="V12" s="126" t="s">
        <v>2203</v>
      </c>
      <c r="W12" s="123" t="s">
        <v>2056</v>
      </c>
      <c r="X12" s="130" t="s">
        <v>427</v>
      </c>
      <c r="Y12" s="86" t="s">
        <v>416</v>
      </c>
    </row>
    <row r="13" spans="1:25" s="2" customFormat="1" ht="30" customHeight="1" x14ac:dyDescent="0.15">
      <c r="A13" s="315"/>
      <c r="B13" s="116" t="s">
        <v>1728</v>
      </c>
      <c r="C13" s="116" t="s">
        <v>1831</v>
      </c>
      <c r="D13" s="105" t="s">
        <v>2627</v>
      </c>
      <c r="E13" s="106"/>
      <c r="F13" s="86"/>
      <c r="G13" s="86"/>
      <c r="H13" s="128" t="s">
        <v>4873</v>
      </c>
      <c r="I13" s="86" t="s">
        <v>416</v>
      </c>
      <c r="J13" s="86" t="s">
        <v>20</v>
      </c>
      <c r="K13" s="127"/>
      <c r="L13" s="86"/>
      <c r="M13" s="126"/>
      <c r="N13" s="106"/>
      <c r="O13" s="86"/>
      <c r="P13" s="86"/>
      <c r="Q13" s="128" t="s">
        <v>4904</v>
      </c>
      <c r="R13" s="86" t="s">
        <v>416</v>
      </c>
      <c r="S13" s="86" t="s">
        <v>20</v>
      </c>
      <c r="T13" s="142" t="s">
        <v>4575</v>
      </c>
      <c r="U13" s="86" t="s">
        <v>416</v>
      </c>
      <c r="V13" s="126" t="s">
        <v>2203</v>
      </c>
      <c r="W13" s="123" t="s">
        <v>2056</v>
      </c>
      <c r="X13" s="130" t="s">
        <v>427</v>
      </c>
      <c r="Y13" s="86" t="s">
        <v>416</v>
      </c>
    </row>
    <row r="14" spans="1:25" s="2" customFormat="1" ht="30" customHeight="1" x14ac:dyDescent="0.15">
      <c r="A14" s="315"/>
      <c r="B14" s="116" t="s">
        <v>2411</v>
      </c>
      <c r="C14" s="116" t="s">
        <v>2412</v>
      </c>
      <c r="D14" s="105" t="s">
        <v>2630</v>
      </c>
      <c r="E14" s="106" t="s">
        <v>4765</v>
      </c>
      <c r="F14" s="86" t="s">
        <v>416</v>
      </c>
      <c r="G14" s="86" t="s">
        <v>1531</v>
      </c>
      <c r="H14" s="128" t="s">
        <v>4846</v>
      </c>
      <c r="I14" s="86" t="s">
        <v>416</v>
      </c>
      <c r="J14" s="86" t="s">
        <v>20</v>
      </c>
      <c r="K14" s="128" t="s">
        <v>4881</v>
      </c>
      <c r="L14" s="86" t="s">
        <v>416</v>
      </c>
      <c r="M14" s="126" t="s">
        <v>2126</v>
      </c>
      <c r="N14" s="106"/>
      <c r="O14" s="178"/>
      <c r="P14" s="178"/>
      <c r="Q14" s="120"/>
      <c r="R14" s="86"/>
      <c r="S14" s="86"/>
      <c r="T14" s="120"/>
      <c r="U14" s="86"/>
      <c r="V14" s="126"/>
      <c r="W14" s="123" t="s">
        <v>2056</v>
      </c>
      <c r="X14" s="130"/>
      <c r="Y14" s="86" t="s">
        <v>416</v>
      </c>
    </row>
    <row r="15" spans="1:25" s="2" customFormat="1" ht="30" customHeight="1" x14ac:dyDescent="0.15">
      <c r="A15" s="122" t="s">
        <v>3830</v>
      </c>
      <c r="B15" s="116" t="s">
        <v>2443</v>
      </c>
      <c r="C15" s="116" t="s">
        <v>2444</v>
      </c>
      <c r="D15" s="105" t="s">
        <v>2630</v>
      </c>
      <c r="E15" s="106" t="s">
        <v>4766</v>
      </c>
      <c r="F15" s="86" t="s">
        <v>416</v>
      </c>
      <c r="G15" s="86" t="s">
        <v>1531</v>
      </c>
      <c r="H15" s="128" t="s">
        <v>4846</v>
      </c>
      <c r="I15" s="86" t="s">
        <v>416</v>
      </c>
      <c r="J15" s="86" t="s">
        <v>2445</v>
      </c>
      <c r="K15" s="128" t="s">
        <v>4881</v>
      </c>
      <c r="L15" s="86" t="s">
        <v>416</v>
      </c>
      <c r="M15" s="126" t="s">
        <v>2126</v>
      </c>
      <c r="N15" s="106"/>
      <c r="O15" s="178"/>
      <c r="P15" s="178"/>
      <c r="Q15" s="120"/>
      <c r="R15" s="86"/>
      <c r="S15" s="86"/>
      <c r="T15" s="120"/>
      <c r="U15" s="86"/>
      <c r="V15" s="126"/>
      <c r="W15" s="123" t="s">
        <v>2056</v>
      </c>
      <c r="X15" s="130"/>
      <c r="Y15" s="86" t="s">
        <v>416</v>
      </c>
    </row>
    <row r="16" spans="1:25" s="2" customFormat="1" ht="30" customHeight="1" x14ac:dyDescent="0.15">
      <c r="A16" s="324" t="s">
        <v>311</v>
      </c>
      <c r="B16" s="116" t="s">
        <v>312</v>
      </c>
      <c r="C16" s="116" t="s">
        <v>1093</v>
      </c>
      <c r="D16" s="105" t="s">
        <v>44</v>
      </c>
      <c r="E16" s="106"/>
      <c r="F16" s="86"/>
      <c r="G16" s="86"/>
      <c r="H16" s="128" t="s">
        <v>4859</v>
      </c>
      <c r="I16" s="86" t="s">
        <v>416</v>
      </c>
      <c r="J16" s="86" t="s">
        <v>20</v>
      </c>
      <c r="K16" s="127"/>
      <c r="L16" s="86"/>
      <c r="M16" s="126"/>
      <c r="N16" s="106"/>
      <c r="O16" s="86"/>
      <c r="P16" s="86"/>
      <c r="Q16" s="128" t="s">
        <v>4897</v>
      </c>
      <c r="R16" s="86" t="s">
        <v>416</v>
      </c>
      <c r="S16" s="86" t="s">
        <v>20</v>
      </c>
      <c r="T16" s="142" t="s">
        <v>4574</v>
      </c>
      <c r="U16" s="86" t="s">
        <v>416</v>
      </c>
      <c r="V16" s="126" t="s">
        <v>2203</v>
      </c>
      <c r="W16" s="123" t="s">
        <v>2056</v>
      </c>
      <c r="X16" s="130" t="s">
        <v>427</v>
      </c>
      <c r="Y16" s="86" t="s">
        <v>416</v>
      </c>
    </row>
    <row r="17" spans="1:25" s="2" customFormat="1" ht="30" customHeight="1" x14ac:dyDescent="0.15">
      <c r="A17" s="324"/>
      <c r="B17" s="116" t="s">
        <v>312</v>
      </c>
      <c r="C17" s="116" t="s">
        <v>377</v>
      </c>
      <c r="D17" s="105" t="s">
        <v>2628</v>
      </c>
      <c r="E17" s="106"/>
      <c r="F17" s="86"/>
      <c r="G17" s="86"/>
      <c r="H17" s="128" t="s">
        <v>4873</v>
      </c>
      <c r="I17" s="86" t="s">
        <v>416</v>
      </c>
      <c r="J17" s="86" t="s">
        <v>20</v>
      </c>
      <c r="K17" s="127"/>
      <c r="L17" s="86"/>
      <c r="M17" s="126"/>
      <c r="N17" s="106"/>
      <c r="O17" s="86"/>
      <c r="P17" s="86"/>
      <c r="Q17" s="128" t="s">
        <v>4904</v>
      </c>
      <c r="R17" s="86" t="s">
        <v>416</v>
      </c>
      <c r="S17" s="86" t="s">
        <v>20</v>
      </c>
      <c r="T17" s="142" t="s">
        <v>4575</v>
      </c>
      <c r="U17" s="86" t="s">
        <v>416</v>
      </c>
      <c r="V17" s="126" t="s">
        <v>2203</v>
      </c>
      <c r="W17" s="123" t="s">
        <v>2056</v>
      </c>
      <c r="X17" s="130" t="s">
        <v>427</v>
      </c>
      <c r="Y17" s="86" t="s">
        <v>416</v>
      </c>
    </row>
    <row r="18" spans="1:25" s="2" customFormat="1" ht="30" customHeight="1" x14ac:dyDescent="0.15">
      <c r="A18" s="324"/>
      <c r="B18" s="116" t="s">
        <v>376</v>
      </c>
      <c r="C18" s="116" t="s">
        <v>1560</v>
      </c>
      <c r="D18" s="105" t="s">
        <v>2629</v>
      </c>
      <c r="E18" s="106"/>
      <c r="F18" s="86"/>
      <c r="G18" s="86"/>
      <c r="H18" s="128" t="s">
        <v>4873</v>
      </c>
      <c r="I18" s="86" t="s">
        <v>416</v>
      </c>
      <c r="J18" s="86" t="s">
        <v>20</v>
      </c>
      <c r="K18" s="127"/>
      <c r="L18" s="86"/>
      <c r="M18" s="126"/>
      <c r="N18" s="106"/>
      <c r="O18" s="86"/>
      <c r="P18" s="86"/>
      <c r="Q18" s="128" t="s">
        <v>4904</v>
      </c>
      <c r="R18" s="86" t="s">
        <v>416</v>
      </c>
      <c r="S18" s="86" t="s">
        <v>20</v>
      </c>
      <c r="T18" s="142" t="s">
        <v>4575</v>
      </c>
      <c r="U18" s="86" t="s">
        <v>416</v>
      </c>
      <c r="V18" s="126" t="s">
        <v>2203</v>
      </c>
      <c r="W18" s="123" t="s">
        <v>2056</v>
      </c>
      <c r="X18" s="130" t="s">
        <v>427</v>
      </c>
      <c r="Y18" s="86" t="s">
        <v>416</v>
      </c>
    </row>
    <row r="19" spans="1:25" s="2" customFormat="1" ht="30" customHeight="1" x14ac:dyDescent="0.15">
      <c r="A19" s="324"/>
      <c r="B19" s="116" t="s">
        <v>376</v>
      </c>
      <c r="C19" s="116" t="s">
        <v>1535</v>
      </c>
      <c r="D19" s="105" t="s">
        <v>1562</v>
      </c>
      <c r="E19" s="106"/>
      <c r="F19" s="86"/>
      <c r="G19" s="86"/>
      <c r="H19" s="142" t="s">
        <v>5356</v>
      </c>
      <c r="I19" s="86" t="s">
        <v>416</v>
      </c>
      <c r="J19" s="86" t="s">
        <v>20</v>
      </c>
      <c r="K19" s="127"/>
      <c r="L19" s="86"/>
      <c r="M19" s="126"/>
      <c r="N19" s="106"/>
      <c r="O19" s="86"/>
      <c r="P19" s="86"/>
      <c r="Q19" s="142" t="s">
        <v>5205</v>
      </c>
      <c r="R19" s="86" t="s">
        <v>416</v>
      </c>
      <c r="S19" s="86" t="s">
        <v>20</v>
      </c>
      <c r="T19" s="127"/>
      <c r="U19" s="86"/>
      <c r="V19" s="126"/>
      <c r="W19" s="123" t="s">
        <v>2056</v>
      </c>
      <c r="X19" s="130" t="s">
        <v>4949</v>
      </c>
      <c r="Y19" s="86" t="s">
        <v>416</v>
      </c>
    </row>
    <row r="20" spans="1:25" s="2" customFormat="1" ht="30" customHeight="1" x14ac:dyDescent="0.15">
      <c r="A20" s="121" t="s">
        <v>235</v>
      </c>
      <c r="B20" s="116" t="s">
        <v>1729</v>
      </c>
      <c r="C20" s="116" t="s">
        <v>1561</v>
      </c>
      <c r="D20" s="105" t="s">
        <v>427</v>
      </c>
      <c r="E20" s="106"/>
      <c r="F20" s="86"/>
      <c r="G20" s="86"/>
      <c r="H20" s="142" t="s">
        <v>5355</v>
      </c>
      <c r="I20" s="86" t="s">
        <v>416</v>
      </c>
      <c r="J20" s="86" t="s">
        <v>20</v>
      </c>
      <c r="K20" s="127"/>
      <c r="L20" s="86"/>
      <c r="M20" s="126"/>
      <c r="N20" s="106"/>
      <c r="O20" s="86"/>
      <c r="P20" s="86"/>
      <c r="Q20" s="142" t="s">
        <v>5204</v>
      </c>
      <c r="R20" s="86" t="s">
        <v>416</v>
      </c>
      <c r="S20" s="86" t="s">
        <v>20</v>
      </c>
      <c r="T20" s="127" t="s">
        <v>427</v>
      </c>
      <c r="U20" s="86" t="s">
        <v>427</v>
      </c>
      <c r="V20" s="126"/>
      <c r="W20" s="123" t="s">
        <v>2056</v>
      </c>
      <c r="X20" s="130" t="s">
        <v>427</v>
      </c>
      <c r="Y20" s="86" t="s">
        <v>428</v>
      </c>
    </row>
    <row r="21" spans="1:25" s="2" customFormat="1" ht="30" customHeight="1" x14ac:dyDescent="0.15">
      <c r="A21" s="121" t="s">
        <v>296</v>
      </c>
      <c r="B21" s="116" t="s">
        <v>297</v>
      </c>
      <c r="C21" s="116" t="s">
        <v>298</v>
      </c>
      <c r="D21" s="105" t="s">
        <v>427</v>
      </c>
      <c r="E21" s="106"/>
      <c r="F21" s="86"/>
      <c r="G21" s="86"/>
      <c r="H21" s="142" t="s">
        <v>4019</v>
      </c>
      <c r="I21" s="86" t="s">
        <v>416</v>
      </c>
      <c r="J21" s="86" t="s">
        <v>20</v>
      </c>
      <c r="K21" s="127"/>
      <c r="L21" s="86"/>
      <c r="M21" s="126"/>
      <c r="N21" s="106"/>
      <c r="O21" s="86"/>
      <c r="P21" s="86"/>
      <c r="Q21" s="142" t="s">
        <v>4040</v>
      </c>
      <c r="R21" s="86" t="s">
        <v>416</v>
      </c>
      <c r="S21" s="86" t="s">
        <v>20</v>
      </c>
      <c r="T21" s="127" t="s">
        <v>427</v>
      </c>
      <c r="U21" s="86" t="s">
        <v>427</v>
      </c>
      <c r="V21" s="126"/>
      <c r="W21" s="172" t="s">
        <v>1518</v>
      </c>
      <c r="X21" s="130" t="s">
        <v>850</v>
      </c>
      <c r="Y21" s="86" t="s">
        <v>428</v>
      </c>
    </row>
    <row r="22" spans="1:25" s="2" customFormat="1" ht="30" customHeight="1" outlineLevel="1" x14ac:dyDescent="0.15">
      <c r="A22" s="251" t="s">
        <v>2237</v>
      </c>
      <c r="B22" s="240" t="s">
        <v>2238</v>
      </c>
      <c r="C22" s="240" t="s">
        <v>2239</v>
      </c>
      <c r="D22" s="105"/>
      <c r="E22" s="106"/>
      <c r="F22" s="86"/>
      <c r="G22" s="86"/>
      <c r="H22" s="128"/>
      <c r="I22" s="86"/>
      <c r="J22" s="86"/>
      <c r="K22" s="127"/>
      <c r="L22" s="86"/>
      <c r="M22" s="126"/>
      <c r="N22" s="106"/>
      <c r="O22" s="86"/>
      <c r="P22" s="86"/>
      <c r="Q22" s="128"/>
      <c r="R22" s="86"/>
      <c r="S22" s="86"/>
      <c r="T22" s="127"/>
      <c r="U22" s="86"/>
      <c r="V22" s="126"/>
      <c r="W22" s="172"/>
      <c r="X22" s="130"/>
      <c r="Y22" s="86"/>
    </row>
    <row r="23" spans="1:25" s="2" customFormat="1" ht="30" customHeight="1" outlineLevel="1" x14ac:dyDescent="0.15">
      <c r="A23" s="316" t="s">
        <v>1919</v>
      </c>
      <c r="B23" s="240" t="s">
        <v>2328</v>
      </c>
      <c r="C23" s="240" t="s">
        <v>2330</v>
      </c>
      <c r="D23" s="245" t="s">
        <v>1921</v>
      </c>
      <c r="E23" s="254" t="s">
        <v>4762</v>
      </c>
      <c r="F23" s="246" t="s">
        <v>416</v>
      </c>
      <c r="G23" s="246" t="s">
        <v>2626</v>
      </c>
      <c r="H23" s="247" t="s">
        <v>4846</v>
      </c>
      <c r="I23" s="246" t="s">
        <v>416</v>
      </c>
      <c r="J23" s="246" t="s">
        <v>1531</v>
      </c>
      <c r="K23" s="247" t="s">
        <v>4881</v>
      </c>
      <c r="L23" s="246" t="s">
        <v>416</v>
      </c>
      <c r="M23" s="249" t="s">
        <v>2125</v>
      </c>
      <c r="N23" s="254"/>
      <c r="O23" s="246"/>
      <c r="P23" s="246"/>
      <c r="Q23" s="266"/>
      <c r="R23" s="246"/>
      <c r="S23" s="246"/>
      <c r="T23" s="266"/>
      <c r="U23" s="246"/>
      <c r="V23" s="249"/>
      <c r="W23" s="256" t="s">
        <v>2056</v>
      </c>
      <c r="X23" s="271"/>
      <c r="Y23" s="246" t="s">
        <v>416</v>
      </c>
    </row>
    <row r="24" spans="1:25" s="2" customFormat="1" ht="30" customHeight="1" x14ac:dyDescent="0.15">
      <c r="A24" s="316"/>
      <c r="B24" s="116" t="s">
        <v>2329</v>
      </c>
      <c r="C24" s="116" t="s">
        <v>5210</v>
      </c>
      <c r="D24" s="105" t="s">
        <v>2331</v>
      </c>
      <c r="E24" s="106" t="s">
        <v>4767</v>
      </c>
      <c r="F24" s="86" t="s">
        <v>416</v>
      </c>
      <c r="G24" s="86" t="s">
        <v>1531</v>
      </c>
      <c r="H24" s="177"/>
      <c r="I24" s="116"/>
      <c r="J24" s="116"/>
      <c r="K24" s="177"/>
      <c r="L24" s="116"/>
      <c r="M24" s="179"/>
      <c r="N24" s="106"/>
      <c r="O24" s="86"/>
      <c r="P24" s="86"/>
      <c r="Q24" s="177"/>
      <c r="R24" s="116"/>
      <c r="S24" s="116"/>
      <c r="T24" s="177"/>
      <c r="U24" s="116"/>
      <c r="V24" s="179"/>
      <c r="W24" s="123" t="s">
        <v>2056</v>
      </c>
      <c r="X24" s="130"/>
      <c r="Y24" s="171" t="s">
        <v>416</v>
      </c>
    </row>
    <row r="25" spans="1:25" s="2" customFormat="1" ht="30" customHeight="1" outlineLevel="1" x14ac:dyDescent="0.15">
      <c r="A25" s="316" t="s">
        <v>2573</v>
      </c>
      <c r="B25" s="240" t="s">
        <v>2328</v>
      </c>
      <c r="C25" s="240" t="s">
        <v>2330</v>
      </c>
      <c r="D25" s="245" t="s">
        <v>1921</v>
      </c>
      <c r="E25" s="254" t="s">
        <v>4762</v>
      </c>
      <c r="F25" s="246" t="s">
        <v>416</v>
      </c>
      <c r="G25" s="246" t="s">
        <v>2626</v>
      </c>
      <c r="H25" s="247" t="s">
        <v>4846</v>
      </c>
      <c r="I25" s="246" t="s">
        <v>416</v>
      </c>
      <c r="J25" s="246" t="s">
        <v>1531</v>
      </c>
      <c r="K25" s="247" t="s">
        <v>4881</v>
      </c>
      <c r="L25" s="246" t="s">
        <v>416</v>
      </c>
      <c r="M25" s="249" t="s">
        <v>2125</v>
      </c>
      <c r="N25" s="254"/>
      <c r="O25" s="246"/>
      <c r="P25" s="246"/>
      <c r="Q25" s="266"/>
      <c r="R25" s="246"/>
      <c r="S25" s="246"/>
      <c r="T25" s="266"/>
      <c r="U25" s="246"/>
      <c r="V25" s="249"/>
      <c r="W25" s="256" t="s">
        <v>2056</v>
      </c>
      <c r="X25" s="271"/>
      <c r="Y25" s="246" t="s">
        <v>416</v>
      </c>
    </row>
    <row r="26" spans="1:25" s="2" customFormat="1" ht="30" customHeight="1" x14ac:dyDescent="0.15">
      <c r="A26" s="316"/>
      <c r="B26" s="116" t="s">
        <v>2329</v>
      </c>
      <c r="C26" s="116" t="s">
        <v>5210</v>
      </c>
      <c r="D26" s="105" t="s">
        <v>2331</v>
      </c>
      <c r="E26" s="106" t="s">
        <v>4768</v>
      </c>
      <c r="F26" s="86" t="s">
        <v>416</v>
      </c>
      <c r="G26" s="86" t="s">
        <v>1531</v>
      </c>
      <c r="H26" s="177"/>
      <c r="I26" s="116"/>
      <c r="J26" s="116"/>
      <c r="K26" s="177"/>
      <c r="L26" s="116"/>
      <c r="M26" s="179"/>
      <c r="N26" s="106"/>
      <c r="O26" s="86"/>
      <c r="P26" s="86"/>
      <c r="Q26" s="177"/>
      <c r="R26" s="116"/>
      <c r="S26" s="116"/>
      <c r="T26" s="177"/>
      <c r="U26" s="116"/>
      <c r="V26" s="179"/>
      <c r="W26" s="123" t="s">
        <v>2056</v>
      </c>
      <c r="X26" s="130"/>
      <c r="Y26" s="171" t="s">
        <v>416</v>
      </c>
    </row>
    <row r="27" spans="1:25" s="2" customFormat="1" ht="30" customHeight="1" outlineLevel="1" x14ac:dyDescent="0.15">
      <c r="A27" s="314" t="s">
        <v>2240</v>
      </c>
      <c r="B27" s="240" t="s">
        <v>2241</v>
      </c>
      <c r="C27" s="240" t="s">
        <v>3936</v>
      </c>
      <c r="D27" s="105"/>
      <c r="E27" s="106"/>
      <c r="F27" s="86"/>
      <c r="G27" s="86"/>
      <c r="H27" s="128"/>
      <c r="I27" s="86"/>
      <c r="J27" s="86"/>
      <c r="K27" s="127"/>
      <c r="L27" s="86"/>
      <c r="M27" s="126"/>
      <c r="N27" s="106"/>
      <c r="O27" s="86"/>
      <c r="P27" s="86"/>
      <c r="Q27" s="128"/>
      <c r="R27" s="86"/>
      <c r="S27" s="86"/>
      <c r="T27" s="127"/>
      <c r="U27" s="86"/>
      <c r="V27" s="126"/>
      <c r="W27" s="172"/>
      <c r="X27" s="130"/>
      <c r="Y27" s="86"/>
    </row>
    <row r="28" spans="1:25" s="2" customFormat="1" ht="30" customHeight="1" x14ac:dyDescent="0.15">
      <c r="A28" s="315"/>
      <c r="B28" s="116" t="s">
        <v>3935</v>
      </c>
      <c r="C28" s="116" t="s">
        <v>3937</v>
      </c>
      <c r="D28" s="105" t="s">
        <v>2320</v>
      </c>
      <c r="E28" s="106" t="s">
        <v>4769</v>
      </c>
      <c r="F28" s="86" t="s">
        <v>416</v>
      </c>
      <c r="G28" s="86" t="s">
        <v>1531</v>
      </c>
      <c r="H28" s="177"/>
      <c r="I28" s="116"/>
      <c r="J28" s="116"/>
      <c r="K28" s="177"/>
      <c r="L28" s="116"/>
      <c r="M28" s="179"/>
      <c r="N28" s="106"/>
      <c r="O28" s="86"/>
      <c r="P28" s="86"/>
      <c r="Q28" s="177"/>
      <c r="R28" s="116"/>
      <c r="S28" s="116"/>
      <c r="T28" s="177"/>
      <c r="U28" s="116"/>
      <c r="V28" s="179"/>
      <c r="W28" s="123" t="s">
        <v>2056</v>
      </c>
      <c r="X28" s="130"/>
      <c r="Y28" s="171" t="s">
        <v>416</v>
      </c>
    </row>
    <row r="29" spans="1:25" s="2" customFormat="1" ht="30" customHeight="1" x14ac:dyDescent="0.15">
      <c r="A29" s="121" t="s">
        <v>2479</v>
      </c>
      <c r="B29" s="116" t="s">
        <v>2480</v>
      </c>
      <c r="C29" s="116" t="s">
        <v>2481</v>
      </c>
      <c r="D29" s="105" t="s">
        <v>2320</v>
      </c>
      <c r="E29" s="106" t="s">
        <v>4770</v>
      </c>
      <c r="F29" s="86" t="s">
        <v>416</v>
      </c>
      <c r="G29" s="86" t="s">
        <v>1531</v>
      </c>
      <c r="H29" s="120"/>
      <c r="I29" s="86"/>
      <c r="J29" s="86"/>
      <c r="K29" s="127"/>
      <c r="L29" s="86"/>
      <c r="M29" s="126"/>
      <c r="N29" s="106"/>
      <c r="O29" s="86"/>
      <c r="P29" s="86"/>
      <c r="Q29" s="120"/>
      <c r="R29" s="86"/>
      <c r="S29" s="86"/>
      <c r="T29" s="127"/>
      <c r="U29" s="86"/>
      <c r="V29" s="126"/>
      <c r="W29" s="123" t="s">
        <v>2056</v>
      </c>
      <c r="X29" s="130"/>
      <c r="Y29" s="86" t="s">
        <v>416</v>
      </c>
    </row>
    <row r="30" spans="1:25" s="2" customFormat="1" ht="30" customHeight="1" x14ac:dyDescent="0.15">
      <c r="A30" s="314" t="s">
        <v>1336</v>
      </c>
      <c r="B30" s="116" t="s">
        <v>1730</v>
      </c>
      <c r="C30" s="116" t="s">
        <v>3454</v>
      </c>
      <c r="D30" s="105" t="s">
        <v>1337</v>
      </c>
      <c r="E30" s="106"/>
      <c r="F30" s="86"/>
      <c r="G30" s="86"/>
      <c r="H30" s="120"/>
      <c r="I30" s="86"/>
      <c r="J30" s="86"/>
      <c r="K30" s="127"/>
      <c r="L30" s="86"/>
      <c r="M30" s="126"/>
      <c r="N30" s="106"/>
      <c r="O30" s="86"/>
      <c r="P30" s="86"/>
      <c r="Q30" s="142" t="s">
        <v>5205</v>
      </c>
      <c r="R30" s="86" t="s">
        <v>416</v>
      </c>
      <c r="S30" s="86" t="s">
        <v>1531</v>
      </c>
      <c r="T30" s="127"/>
      <c r="U30" s="86"/>
      <c r="V30" s="126"/>
      <c r="W30" s="123" t="s">
        <v>1515</v>
      </c>
      <c r="X30" s="130"/>
      <c r="Y30" s="86" t="s">
        <v>255</v>
      </c>
    </row>
    <row r="31" spans="1:25" s="2" customFormat="1" ht="30" customHeight="1" x14ac:dyDescent="0.15">
      <c r="A31" s="315"/>
      <c r="B31" s="116" t="s">
        <v>3456</v>
      </c>
      <c r="C31" s="116" t="s">
        <v>3457</v>
      </c>
      <c r="D31" s="105" t="s">
        <v>2320</v>
      </c>
      <c r="E31" s="106" t="s">
        <v>4771</v>
      </c>
      <c r="F31" s="86" t="s">
        <v>416</v>
      </c>
      <c r="G31" s="86" t="s">
        <v>2626</v>
      </c>
      <c r="H31" s="120"/>
      <c r="I31" s="86"/>
      <c r="J31" s="86"/>
      <c r="K31" s="127"/>
      <c r="L31" s="86"/>
      <c r="M31" s="126"/>
      <c r="N31" s="106"/>
      <c r="O31" s="86"/>
      <c r="P31" s="86"/>
      <c r="Q31" s="120"/>
      <c r="R31" s="86"/>
      <c r="S31" s="86"/>
      <c r="T31" s="127"/>
      <c r="U31" s="86"/>
      <c r="V31" s="126"/>
      <c r="W31" s="123" t="s">
        <v>2056</v>
      </c>
      <c r="X31" s="130"/>
      <c r="Y31" s="86" t="s">
        <v>416</v>
      </c>
    </row>
    <row r="32" spans="1:25" s="2" customFormat="1" ht="30" customHeight="1" outlineLevel="1" x14ac:dyDescent="0.15">
      <c r="A32" s="122" t="s">
        <v>3938</v>
      </c>
      <c r="B32" s="240" t="s">
        <v>3456</v>
      </c>
      <c r="C32" s="240" t="s">
        <v>3457</v>
      </c>
      <c r="D32" s="245" t="s">
        <v>3462</v>
      </c>
      <c r="E32" s="254" t="s">
        <v>4763</v>
      </c>
      <c r="F32" s="246" t="s">
        <v>416</v>
      </c>
      <c r="G32" s="246" t="s">
        <v>2626</v>
      </c>
      <c r="H32" s="247" t="s">
        <v>4846</v>
      </c>
      <c r="I32" s="246" t="s">
        <v>416</v>
      </c>
      <c r="J32" s="246" t="s">
        <v>1531</v>
      </c>
      <c r="K32" s="247" t="s">
        <v>4881</v>
      </c>
      <c r="L32" s="246" t="s">
        <v>416</v>
      </c>
      <c r="M32" s="249" t="s">
        <v>2125</v>
      </c>
      <c r="N32" s="254"/>
      <c r="O32" s="246"/>
      <c r="P32" s="246"/>
      <c r="Q32" s="266"/>
      <c r="R32" s="246"/>
      <c r="S32" s="246"/>
      <c r="T32" s="266"/>
      <c r="U32" s="246"/>
      <c r="V32" s="249"/>
      <c r="W32" s="256" t="s">
        <v>2056</v>
      </c>
      <c r="X32" s="271"/>
      <c r="Y32" s="246" t="s">
        <v>416</v>
      </c>
    </row>
    <row r="33" spans="1:25" s="2" customFormat="1" ht="30" customHeight="1" x14ac:dyDescent="0.15">
      <c r="A33" s="316" t="s">
        <v>3455</v>
      </c>
      <c r="B33" s="116" t="s">
        <v>1730</v>
      </c>
      <c r="C33" s="116" t="s">
        <v>3454</v>
      </c>
      <c r="D33" s="139" t="s">
        <v>1337</v>
      </c>
      <c r="E33" s="106"/>
      <c r="F33" s="86"/>
      <c r="G33" s="86"/>
      <c r="H33" s="120"/>
      <c r="I33" s="86"/>
      <c r="J33" s="86"/>
      <c r="K33" s="127"/>
      <c r="L33" s="86"/>
      <c r="M33" s="126"/>
      <c r="N33" s="106"/>
      <c r="O33" s="86"/>
      <c r="P33" s="86"/>
      <c r="Q33" s="142" t="s">
        <v>5205</v>
      </c>
      <c r="R33" s="86" t="s">
        <v>416</v>
      </c>
      <c r="S33" s="86" t="s">
        <v>1531</v>
      </c>
      <c r="T33" s="127"/>
      <c r="U33" s="86"/>
      <c r="V33" s="126"/>
      <c r="W33" s="123" t="s">
        <v>1515</v>
      </c>
      <c r="X33" s="130"/>
      <c r="Y33" s="86" t="s">
        <v>255</v>
      </c>
    </row>
    <row r="34" spans="1:25" s="2" customFormat="1" ht="30" customHeight="1" x14ac:dyDescent="0.15">
      <c r="A34" s="316"/>
      <c r="B34" s="116" t="s">
        <v>3456</v>
      </c>
      <c r="C34" s="116" t="s">
        <v>3457</v>
      </c>
      <c r="D34" s="139" t="s">
        <v>2320</v>
      </c>
      <c r="E34" s="106" t="s">
        <v>4771</v>
      </c>
      <c r="F34" s="86" t="s">
        <v>416</v>
      </c>
      <c r="G34" s="86" t="s">
        <v>2626</v>
      </c>
      <c r="H34" s="120"/>
      <c r="I34" s="86"/>
      <c r="J34" s="86"/>
      <c r="K34" s="127"/>
      <c r="L34" s="86"/>
      <c r="M34" s="126"/>
      <c r="N34" s="106"/>
      <c r="O34" s="86"/>
      <c r="P34" s="86"/>
      <c r="Q34" s="120"/>
      <c r="R34" s="86"/>
      <c r="S34" s="86"/>
      <c r="T34" s="127"/>
      <c r="U34" s="86"/>
      <c r="V34" s="126"/>
      <c r="W34" s="123" t="s">
        <v>2056</v>
      </c>
      <c r="X34" s="130"/>
      <c r="Y34" s="86" t="s">
        <v>416</v>
      </c>
    </row>
    <row r="35" spans="1:25" s="2" customFormat="1" ht="30" customHeight="1" outlineLevel="1" x14ac:dyDescent="0.15">
      <c r="A35" s="316"/>
      <c r="B35" s="240" t="s">
        <v>3456</v>
      </c>
      <c r="C35" s="240" t="s">
        <v>3457</v>
      </c>
      <c r="D35" s="276" t="s">
        <v>3462</v>
      </c>
      <c r="E35" s="254" t="s">
        <v>4764</v>
      </c>
      <c r="F35" s="246" t="s">
        <v>416</v>
      </c>
      <c r="G35" s="246" t="s">
        <v>2626</v>
      </c>
      <c r="H35" s="247" t="s">
        <v>4846</v>
      </c>
      <c r="I35" s="246" t="s">
        <v>416</v>
      </c>
      <c r="J35" s="246" t="s">
        <v>1531</v>
      </c>
      <c r="K35" s="247" t="s">
        <v>4881</v>
      </c>
      <c r="L35" s="246" t="s">
        <v>416</v>
      </c>
      <c r="M35" s="249" t="s">
        <v>2125</v>
      </c>
      <c r="N35" s="254"/>
      <c r="O35" s="246"/>
      <c r="P35" s="246"/>
      <c r="Q35" s="266"/>
      <c r="R35" s="246"/>
      <c r="S35" s="246"/>
      <c r="T35" s="266"/>
      <c r="U35" s="246"/>
      <c r="V35" s="249"/>
      <c r="W35" s="256" t="s">
        <v>2056</v>
      </c>
      <c r="X35" s="271"/>
      <c r="Y35" s="246" t="s">
        <v>416</v>
      </c>
    </row>
    <row r="36" spans="1:25" s="2" customFormat="1" ht="30" customHeight="1" x14ac:dyDescent="0.15">
      <c r="A36" s="121" t="s">
        <v>237</v>
      </c>
      <c r="B36" s="116" t="s">
        <v>1731</v>
      </c>
      <c r="C36" s="116" t="s">
        <v>218</v>
      </c>
      <c r="D36" s="105" t="s">
        <v>427</v>
      </c>
      <c r="E36" s="106"/>
      <c r="F36" s="86"/>
      <c r="G36" s="86"/>
      <c r="H36" s="142" t="s">
        <v>4035</v>
      </c>
      <c r="I36" s="86" t="s">
        <v>416</v>
      </c>
      <c r="J36" s="86" t="s">
        <v>20</v>
      </c>
      <c r="K36" s="127"/>
      <c r="L36" s="86"/>
      <c r="M36" s="126"/>
      <c r="N36" s="106"/>
      <c r="O36" s="86"/>
      <c r="P36" s="86"/>
      <c r="Q36" s="142" t="s">
        <v>3998</v>
      </c>
      <c r="R36" s="86" t="s">
        <v>416</v>
      </c>
      <c r="S36" s="86" t="s">
        <v>20</v>
      </c>
      <c r="T36" s="127" t="s">
        <v>427</v>
      </c>
      <c r="U36" s="86" t="s">
        <v>427</v>
      </c>
      <c r="V36" s="126"/>
      <c r="W36" s="123" t="s">
        <v>2056</v>
      </c>
      <c r="X36" s="130" t="s">
        <v>427</v>
      </c>
      <c r="Y36" s="86" t="s">
        <v>428</v>
      </c>
    </row>
    <row r="37" spans="1:25" s="2" customFormat="1" ht="30" customHeight="1" x14ac:dyDescent="0.15">
      <c r="A37" s="316" t="s">
        <v>238</v>
      </c>
      <c r="B37" s="116" t="s">
        <v>239</v>
      </c>
      <c r="C37" s="116" t="s">
        <v>240</v>
      </c>
      <c r="D37" s="105" t="s">
        <v>427</v>
      </c>
      <c r="E37" s="106"/>
      <c r="F37" s="86"/>
      <c r="G37" s="86"/>
      <c r="H37" s="142" t="s">
        <v>4020</v>
      </c>
      <c r="I37" s="86" t="s">
        <v>416</v>
      </c>
      <c r="J37" s="86" t="s">
        <v>20</v>
      </c>
      <c r="K37" s="127"/>
      <c r="L37" s="86"/>
      <c r="M37" s="126"/>
      <c r="N37" s="106"/>
      <c r="O37" s="86"/>
      <c r="P37" s="86"/>
      <c r="Q37" s="142" t="s">
        <v>4040</v>
      </c>
      <c r="R37" s="86" t="s">
        <v>416</v>
      </c>
      <c r="S37" s="86" t="s">
        <v>20</v>
      </c>
      <c r="T37" s="127" t="s">
        <v>427</v>
      </c>
      <c r="U37" s="86" t="s">
        <v>427</v>
      </c>
      <c r="V37" s="126"/>
      <c r="W37" s="172" t="s">
        <v>1520</v>
      </c>
      <c r="X37" s="130" t="s">
        <v>850</v>
      </c>
      <c r="Y37" s="86" t="s">
        <v>428</v>
      </c>
    </row>
    <row r="38" spans="1:25" s="2" customFormat="1" ht="30" customHeight="1" outlineLevel="1" x14ac:dyDescent="0.15">
      <c r="A38" s="316"/>
      <c r="B38" s="240" t="s">
        <v>2242</v>
      </c>
      <c r="C38" s="240" t="s">
        <v>1096</v>
      </c>
      <c r="D38" s="105"/>
      <c r="E38" s="106"/>
      <c r="F38" s="86"/>
      <c r="G38" s="86"/>
      <c r="H38" s="128"/>
      <c r="I38" s="86"/>
      <c r="J38" s="86"/>
      <c r="K38" s="127"/>
      <c r="L38" s="86"/>
      <c r="M38" s="126"/>
      <c r="N38" s="106"/>
      <c r="O38" s="86"/>
      <c r="P38" s="86"/>
      <c r="Q38" s="128"/>
      <c r="R38" s="86"/>
      <c r="S38" s="86"/>
      <c r="T38" s="127"/>
      <c r="U38" s="86"/>
      <c r="V38" s="126"/>
      <c r="W38" s="172"/>
      <c r="X38" s="130"/>
      <c r="Y38" s="86"/>
    </row>
    <row r="39" spans="1:25" s="2" customFormat="1" ht="30" customHeight="1" outlineLevel="1" x14ac:dyDescent="0.15">
      <c r="A39" s="251" t="s">
        <v>2243</v>
      </c>
      <c r="B39" s="240" t="s">
        <v>2244</v>
      </c>
      <c r="C39" s="240" t="s">
        <v>2245</v>
      </c>
      <c r="D39" s="105"/>
      <c r="E39" s="106"/>
      <c r="F39" s="86"/>
      <c r="G39" s="86"/>
      <c r="H39" s="128"/>
      <c r="I39" s="86"/>
      <c r="J39" s="86"/>
      <c r="K39" s="127"/>
      <c r="L39" s="86"/>
      <c r="M39" s="126"/>
      <c r="N39" s="106"/>
      <c r="O39" s="86"/>
      <c r="P39" s="86"/>
      <c r="Q39" s="128"/>
      <c r="R39" s="86"/>
      <c r="S39" s="86"/>
      <c r="T39" s="127"/>
      <c r="U39" s="86"/>
      <c r="V39" s="126"/>
      <c r="W39" s="172"/>
      <c r="X39" s="130"/>
      <c r="Y39" s="86"/>
    </row>
    <row r="40" spans="1:25" s="2" customFormat="1" ht="30" customHeight="1" x14ac:dyDescent="0.15">
      <c r="A40" s="121" t="s">
        <v>344</v>
      </c>
      <c r="B40" s="116" t="s">
        <v>345</v>
      </c>
      <c r="C40" s="116" t="s">
        <v>346</v>
      </c>
      <c r="D40" s="105" t="s">
        <v>427</v>
      </c>
      <c r="E40" s="106"/>
      <c r="F40" s="86"/>
      <c r="G40" s="86"/>
      <c r="H40" s="142" t="s">
        <v>4036</v>
      </c>
      <c r="I40" s="86" t="s">
        <v>416</v>
      </c>
      <c r="J40" s="86" t="s">
        <v>20</v>
      </c>
      <c r="K40" s="127"/>
      <c r="L40" s="86"/>
      <c r="M40" s="126"/>
      <c r="N40" s="106"/>
      <c r="O40" s="86"/>
      <c r="P40" s="86"/>
      <c r="Q40" s="142" t="s">
        <v>3998</v>
      </c>
      <c r="R40" s="86" t="s">
        <v>416</v>
      </c>
      <c r="S40" s="86" t="s">
        <v>20</v>
      </c>
      <c r="T40" s="127" t="s">
        <v>427</v>
      </c>
      <c r="U40" s="86" t="s">
        <v>427</v>
      </c>
      <c r="V40" s="126"/>
      <c r="W40" s="123" t="s">
        <v>2056</v>
      </c>
      <c r="X40" s="130" t="s">
        <v>850</v>
      </c>
      <c r="Y40" s="86" t="s">
        <v>428</v>
      </c>
    </row>
    <row r="41" spans="1:25" s="45" customFormat="1" ht="30" customHeight="1" x14ac:dyDescent="0.15">
      <c r="A41" s="122" t="s">
        <v>5023</v>
      </c>
      <c r="B41" s="116" t="s">
        <v>5025</v>
      </c>
      <c r="C41" s="116" t="s">
        <v>5057</v>
      </c>
      <c r="D41" s="105" t="s">
        <v>4284</v>
      </c>
      <c r="E41" s="106"/>
      <c r="F41" s="86"/>
      <c r="G41" s="86"/>
      <c r="H41" s="128"/>
      <c r="I41" s="86"/>
      <c r="J41" s="86"/>
      <c r="K41" s="127"/>
      <c r="L41" s="86"/>
      <c r="M41" s="126"/>
      <c r="N41" s="106"/>
      <c r="O41" s="86"/>
      <c r="P41" s="86"/>
      <c r="Q41" s="128" t="s">
        <v>4895</v>
      </c>
      <c r="R41" s="86" t="s">
        <v>416</v>
      </c>
      <c r="S41" s="86" t="s">
        <v>1531</v>
      </c>
      <c r="T41" s="128" t="s">
        <v>4884</v>
      </c>
      <c r="U41" s="86" t="s">
        <v>416</v>
      </c>
      <c r="V41" s="126" t="s">
        <v>2126</v>
      </c>
      <c r="W41" s="123" t="s">
        <v>2652</v>
      </c>
      <c r="X41" s="130" t="s">
        <v>427</v>
      </c>
      <c r="Y41" s="86" t="s">
        <v>255</v>
      </c>
    </row>
    <row r="42" spans="1:25" s="45" customFormat="1" ht="30" customHeight="1" x14ac:dyDescent="0.15">
      <c r="A42" s="122" t="s">
        <v>5024</v>
      </c>
      <c r="B42" s="116" t="s">
        <v>5026</v>
      </c>
      <c r="C42" s="116" t="s">
        <v>5057</v>
      </c>
      <c r="D42" s="105" t="s">
        <v>4284</v>
      </c>
      <c r="E42" s="106"/>
      <c r="F42" s="86"/>
      <c r="G42" s="86"/>
      <c r="H42" s="128"/>
      <c r="I42" s="86"/>
      <c r="J42" s="86"/>
      <c r="K42" s="127"/>
      <c r="L42" s="86"/>
      <c r="M42" s="126"/>
      <c r="N42" s="106"/>
      <c r="O42" s="86"/>
      <c r="P42" s="86"/>
      <c r="Q42" s="128" t="s">
        <v>4895</v>
      </c>
      <c r="R42" s="86" t="s">
        <v>416</v>
      </c>
      <c r="S42" s="86" t="s">
        <v>1531</v>
      </c>
      <c r="T42" s="128" t="s">
        <v>4884</v>
      </c>
      <c r="U42" s="86" t="s">
        <v>416</v>
      </c>
      <c r="V42" s="126" t="s">
        <v>2126</v>
      </c>
      <c r="W42" s="123" t="s">
        <v>2652</v>
      </c>
      <c r="X42" s="130" t="s">
        <v>427</v>
      </c>
      <c r="Y42" s="86" t="s">
        <v>255</v>
      </c>
    </row>
    <row r="43" spans="1:25" s="2" customFormat="1" ht="30" customHeight="1" x14ac:dyDescent="0.15">
      <c r="A43" s="316" t="s">
        <v>2574</v>
      </c>
      <c r="B43" s="116" t="s">
        <v>1732</v>
      </c>
      <c r="C43" s="116" t="s">
        <v>208</v>
      </c>
      <c r="D43" s="105" t="s">
        <v>427</v>
      </c>
      <c r="E43" s="106"/>
      <c r="F43" s="86"/>
      <c r="G43" s="86"/>
      <c r="H43" s="142" t="s">
        <v>4037</v>
      </c>
      <c r="I43" s="86" t="s">
        <v>416</v>
      </c>
      <c r="J43" s="86" t="s">
        <v>20</v>
      </c>
      <c r="K43" s="127"/>
      <c r="L43" s="86"/>
      <c r="M43" s="126"/>
      <c r="N43" s="106"/>
      <c r="O43" s="86"/>
      <c r="P43" s="86"/>
      <c r="Q43" s="142" t="s">
        <v>4040</v>
      </c>
      <c r="R43" s="86" t="s">
        <v>416</v>
      </c>
      <c r="S43" s="86" t="s">
        <v>20</v>
      </c>
      <c r="T43" s="127" t="s">
        <v>427</v>
      </c>
      <c r="U43" s="86" t="s">
        <v>427</v>
      </c>
      <c r="V43" s="126"/>
      <c r="W43" s="172" t="s">
        <v>1518</v>
      </c>
      <c r="X43" s="130" t="s">
        <v>850</v>
      </c>
      <c r="Y43" s="86" t="s">
        <v>428</v>
      </c>
    </row>
    <row r="44" spans="1:25" s="2" customFormat="1" ht="30" customHeight="1" x14ac:dyDescent="0.15">
      <c r="A44" s="316"/>
      <c r="B44" s="116" t="s">
        <v>1733</v>
      </c>
      <c r="C44" s="116" t="s">
        <v>1244</v>
      </c>
      <c r="D44" s="105" t="s">
        <v>427</v>
      </c>
      <c r="E44" s="106"/>
      <c r="F44" s="86"/>
      <c r="G44" s="86"/>
      <c r="H44" s="142" t="s">
        <v>4037</v>
      </c>
      <c r="I44" s="86" t="s">
        <v>416</v>
      </c>
      <c r="J44" s="86" t="s">
        <v>20</v>
      </c>
      <c r="K44" s="127"/>
      <c r="L44" s="86"/>
      <c r="M44" s="126"/>
      <c r="N44" s="106"/>
      <c r="O44" s="86"/>
      <c r="P44" s="86"/>
      <c r="Q44" s="142" t="s">
        <v>4040</v>
      </c>
      <c r="R44" s="86" t="s">
        <v>416</v>
      </c>
      <c r="S44" s="86" t="s">
        <v>20</v>
      </c>
      <c r="T44" s="127" t="s">
        <v>427</v>
      </c>
      <c r="U44" s="86" t="s">
        <v>427</v>
      </c>
      <c r="V44" s="126"/>
      <c r="W44" s="172" t="s">
        <v>1518</v>
      </c>
      <c r="X44" s="130" t="s">
        <v>850</v>
      </c>
      <c r="Y44" s="86" t="s">
        <v>428</v>
      </c>
    </row>
    <row r="45" spans="1:25" s="2" customFormat="1" ht="30" customHeight="1" x14ac:dyDescent="0.15">
      <c r="A45" s="316"/>
      <c r="B45" s="116" t="s">
        <v>1734</v>
      </c>
      <c r="C45" s="116" t="s">
        <v>209</v>
      </c>
      <c r="D45" s="105" t="s">
        <v>427</v>
      </c>
      <c r="E45" s="106"/>
      <c r="F45" s="86"/>
      <c r="G45" s="86"/>
      <c r="H45" s="142" t="s">
        <v>4019</v>
      </c>
      <c r="I45" s="86" t="s">
        <v>416</v>
      </c>
      <c r="J45" s="86" t="s">
        <v>20</v>
      </c>
      <c r="K45" s="127"/>
      <c r="L45" s="86"/>
      <c r="M45" s="126"/>
      <c r="N45" s="106"/>
      <c r="O45" s="86"/>
      <c r="P45" s="86"/>
      <c r="Q45" s="142" t="s">
        <v>4040</v>
      </c>
      <c r="R45" s="86" t="s">
        <v>416</v>
      </c>
      <c r="S45" s="86" t="s">
        <v>20</v>
      </c>
      <c r="T45" s="127" t="s">
        <v>427</v>
      </c>
      <c r="U45" s="86" t="s">
        <v>427</v>
      </c>
      <c r="V45" s="126"/>
      <c r="W45" s="172" t="s">
        <v>1518</v>
      </c>
      <c r="X45" s="130" t="s">
        <v>850</v>
      </c>
      <c r="Y45" s="86" t="s">
        <v>428</v>
      </c>
    </row>
    <row r="46" spans="1:25" s="2" customFormat="1" ht="30" customHeight="1" x14ac:dyDescent="0.15">
      <c r="A46" s="316"/>
      <c r="B46" s="116" t="s">
        <v>1734</v>
      </c>
      <c r="C46" s="116" t="s">
        <v>210</v>
      </c>
      <c r="D46" s="105" t="s">
        <v>211</v>
      </c>
      <c r="E46" s="106"/>
      <c r="F46" s="86"/>
      <c r="G46" s="86"/>
      <c r="H46" s="142" t="s">
        <v>4038</v>
      </c>
      <c r="I46" s="86" t="s">
        <v>416</v>
      </c>
      <c r="J46" s="86" t="s">
        <v>20</v>
      </c>
      <c r="K46" s="127"/>
      <c r="L46" s="86"/>
      <c r="M46" s="126"/>
      <c r="N46" s="106"/>
      <c r="O46" s="86"/>
      <c r="P46" s="86"/>
      <c r="Q46" s="142" t="s">
        <v>3999</v>
      </c>
      <c r="R46" s="86" t="s">
        <v>416</v>
      </c>
      <c r="S46" s="86" t="s">
        <v>20</v>
      </c>
      <c r="T46" s="142" t="s">
        <v>4006</v>
      </c>
      <c r="U46" s="86" t="s">
        <v>416</v>
      </c>
      <c r="V46" s="126" t="s">
        <v>2203</v>
      </c>
      <c r="W46" s="172" t="s">
        <v>1518</v>
      </c>
      <c r="X46" s="130" t="s">
        <v>427</v>
      </c>
      <c r="Y46" s="86" t="s">
        <v>428</v>
      </c>
    </row>
    <row r="47" spans="1:25" s="2" customFormat="1" ht="30" customHeight="1" x14ac:dyDescent="0.15">
      <c r="A47" s="316"/>
      <c r="B47" s="116" t="s">
        <v>212</v>
      </c>
      <c r="C47" s="116" t="s">
        <v>40</v>
      </c>
      <c r="D47" s="105" t="s">
        <v>41</v>
      </c>
      <c r="E47" s="106"/>
      <c r="F47" s="86"/>
      <c r="G47" s="86"/>
      <c r="H47" s="128" t="s">
        <v>4866</v>
      </c>
      <c r="I47" s="86" t="s">
        <v>416</v>
      </c>
      <c r="J47" s="86" t="s">
        <v>20</v>
      </c>
      <c r="K47" s="127"/>
      <c r="L47" s="86"/>
      <c r="M47" s="126"/>
      <c r="N47" s="106"/>
      <c r="O47" s="86"/>
      <c r="P47" s="86"/>
      <c r="Q47" s="142" t="s">
        <v>4021</v>
      </c>
      <c r="R47" s="86" t="s">
        <v>416</v>
      </c>
      <c r="S47" s="86" t="s">
        <v>20</v>
      </c>
      <c r="T47" s="127" t="s">
        <v>427</v>
      </c>
      <c r="U47" s="86" t="s">
        <v>427</v>
      </c>
      <c r="V47" s="126"/>
      <c r="W47" s="123" t="s">
        <v>1515</v>
      </c>
      <c r="X47" s="130" t="s">
        <v>427</v>
      </c>
      <c r="Y47" s="86" t="s">
        <v>416</v>
      </c>
    </row>
    <row r="48" spans="1:25" s="2" customFormat="1" ht="30" customHeight="1" x14ac:dyDescent="0.15">
      <c r="A48" s="316"/>
      <c r="B48" s="116" t="s">
        <v>212</v>
      </c>
      <c r="C48" s="116" t="s">
        <v>289</v>
      </c>
      <c r="D48" s="105" t="s">
        <v>42</v>
      </c>
      <c r="E48" s="106"/>
      <c r="F48" s="86"/>
      <c r="G48" s="86"/>
      <c r="H48" s="128" t="s">
        <v>4866</v>
      </c>
      <c r="I48" s="86" t="s">
        <v>416</v>
      </c>
      <c r="J48" s="86" t="s">
        <v>20</v>
      </c>
      <c r="K48" s="127"/>
      <c r="L48" s="86"/>
      <c r="M48" s="126"/>
      <c r="N48" s="106"/>
      <c r="O48" s="86"/>
      <c r="P48" s="86"/>
      <c r="Q48" s="142" t="s">
        <v>4021</v>
      </c>
      <c r="R48" s="86" t="s">
        <v>416</v>
      </c>
      <c r="S48" s="86" t="s">
        <v>20</v>
      </c>
      <c r="T48" s="127" t="s">
        <v>427</v>
      </c>
      <c r="U48" s="86" t="s">
        <v>427</v>
      </c>
      <c r="V48" s="126"/>
      <c r="W48" s="123" t="s">
        <v>1515</v>
      </c>
      <c r="X48" s="130" t="s">
        <v>427</v>
      </c>
      <c r="Y48" s="86" t="s">
        <v>416</v>
      </c>
    </row>
    <row r="49" spans="1:25" s="2" customFormat="1" ht="30" customHeight="1" x14ac:dyDescent="0.15">
      <c r="A49" s="316"/>
      <c r="B49" s="116" t="s">
        <v>1735</v>
      </c>
      <c r="C49" s="116" t="s">
        <v>1307</v>
      </c>
      <c r="D49" s="105" t="s">
        <v>2631</v>
      </c>
      <c r="E49" s="106"/>
      <c r="F49" s="86"/>
      <c r="G49" s="86"/>
      <c r="H49" s="128" t="s">
        <v>4866</v>
      </c>
      <c r="I49" s="86" t="s">
        <v>416</v>
      </c>
      <c r="J49" s="86" t="s">
        <v>20</v>
      </c>
      <c r="K49" s="127"/>
      <c r="L49" s="86"/>
      <c r="M49" s="126"/>
      <c r="N49" s="106"/>
      <c r="O49" s="86"/>
      <c r="P49" s="86"/>
      <c r="Q49" s="142" t="s">
        <v>4021</v>
      </c>
      <c r="R49" s="86" t="s">
        <v>416</v>
      </c>
      <c r="S49" s="86" t="s">
        <v>20</v>
      </c>
      <c r="T49" s="127" t="s">
        <v>427</v>
      </c>
      <c r="U49" s="86" t="s">
        <v>427</v>
      </c>
      <c r="V49" s="126"/>
      <c r="W49" s="123" t="s">
        <v>1515</v>
      </c>
      <c r="X49" s="130" t="s">
        <v>427</v>
      </c>
      <c r="Y49" s="86" t="s">
        <v>416</v>
      </c>
    </row>
    <row r="50" spans="1:25" s="2" customFormat="1" ht="30" customHeight="1" x14ac:dyDescent="0.15">
      <c r="A50" s="316" t="s">
        <v>2575</v>
      </c>
      <c r="B50" s="116" t="s">
        <v>213</v>
      </c>
      <c r="C50" s="116" t="s">
        <v>40</v>
      </c>
      <c r="D50" s="105" t="s">
        <v>41</v>
      </c>
      <c r="E50" s="106"/>
      <c r="F50" s="86"/>
      <c r="G50" s="86"/>
      <c r="H50" s="128" t="s">
        <v>4866</v>
      </c>
      <c r="I50" s="86" t="s">
        <v>416</v>
      </c>
      <c r="J50" s="86" t="s">
        <v>20</v>
      </c>
      <c r="K50" s="127"/>
      <c r="L50" s="86"/>
      <c r="M50" s="126"/>
      <c r="N50" s="106"/>
      <c r="O50" s="86"/>
      <c r="P50" s="86"/>
      <c r="Q50" s="142" t="s">
        <v>4021</v>
      </c>
      <c r="R50" s="86" t="s">
        <v>416</v>
      </c>
      <c r="S50" s="86" t="s">
        <v>20</v>
      </c>
      <c r="T50" s="127" t="s">
        <v>427</v>
      </c>
      <c r="U50" s="86" t="s">
        <v>427</v>
      </c>
      <c r="V50" s="126"/>
      <c r="W50" s="123" t="s">
        <v>1515</v>
      </c>
      <c r="X50" s="130" t="s">
        <v>427</v>
      </c>
      <c r="Y50" s="86" t="s">
        <v>416</v>
      </c>
    </row>
    <row r="51" spans="1:25" s="2" customFormat="1" ht="30" customHeight="1" x14ac:dyDescent="0.15">
      <c r="A51" s="316"/>
      <c r="B51" s="116" t="s">
        <v>213</v>
      </c>
      <c r="C51" s="116" t="s">
        <v>289</v>
      </c>
      <c r="D51" s="105" t="s">
        <v>42</v>
      </c>
      <c r="E51" s="106"/>
      <c r="F51" s="86"/>
      <c r="G51" s="86"/>
      <c r="H51" s="128" t="s">
        <v>4866</v>
      </c>
      <c r="I51" s="86" t="s">
        <v>416</v>
      </c>
      <c r="J51" s="86" t="s">
        <v>20</v>
      </c>
      <c r="K51" s="127"/>
      <c r="L51" s="86"/>
      <c r="M51" s="126"/>
      <c r="N51" s="106"/>
      <c r="O51" s="86"/>
      <c r="P51" s="86"/>
      <c r="Q51" s="142" t="s">
        <v>4021</v>
      </c>
      <c r="R51" s="86" t="s">
        <v>416</v>
      </c>
      <c r="S51" s="86" t="s">
        <v>20</v>
      </c>
      <c r="T51" s="127" t="s">
        <v>427</v>
      </c>
      <c r="U51" s="86" t="s">
        <v>427</v>
      </c>
      <c r="V51" s="126"/>
      <c r="W51" s="123" t="s">
        <v>1515</v>
      </c>
      <c r="X51" s="130" t="s">
        <v>427</v>
      </c>
      <c r="Y51" s="86" t="s">
        <v>416</v>
      </c>
    </row>
    <row r="52" spans="1:25" s="2" customFormat="1" ht="30" customHeight="1" x14ac:dyDescent="0.15">
      <c r="A52" s="316"/>
      <c r="B52" s="116" t="s">
        <v>1736</v>
      </c>
      <c r="C52" s="116" t="s">
        <v>1307</v>
      </c>
      <c r="D52" s="105" t="s">
        <v>2631</v>
      </c>
      <c r="E52" s="106"/>
      <c r="F52" s="86"/>
      <c r="G52" s="86"/>
      <c r="H52" s="128" t="s">
        <v>4866</v>
      </c>
      <c r="I52" s="86" t="s">
        <v>416</v>
      </c>
      <c r="J52" s="86" t="s">
        <v>20</v>
      </c>
      <c r="K52" s="127"/>
      <c r="L52" s="86"/>
      <c r="M52" s="126"/>
      <c r="N52" s="106"/>
      <c r="O52" s="86"/>
      <c r="P52" s="86"/>
      <c r="Q52" s="142" t="s">
        <v>4021</v>
      </c>
      <c r="R52" s="86" t="s">
        <v>416</v>
      </c>
      <c r="S52" s="86" t="s">
        <v>20</v>
      </c>
      <c r="T52" s="127" t="s">
        <v>427</v>
      </c>
      <c r="U52" s="86" t="s">
        <v>427</v>
      </c>
      <c r="V52" s="126"/>
      <c r="W52" s="123" t="s">
        <v>1515</v>
      </c>
      <c r="X52" s="130" t="s">
        <v>427</v>
      </c>
      <c r="Y52" s="86" t="s">
        <v>416</v>
      </c>
    </row>
    <row r="53" spans="1:25" s="2" customFormat="1" ht="30" customHeight="1" x14ac:dyDescent="0.15">
      <c r="A53" s="324" t="s">
        <v>2576</v>
      </c>
      <c r="B53" s="116" t="s">
        <v>1308</v>
      </c>
      <c r="C53" s="116" t="s">
        <v>1309</v>
      </c>
      <c r="D53" s="105" t="s">
        <v>2632</v>
      </c>
      <c r="E53" s="106"/>
      <c r="F53" s="86"/>
      <c r="G53" s="86"/>
      <c r="H53" s="120"/>
      <c r="I53" s="86"/>
      <c r="J53" s="86"/>
      <c r="K53" s="127"/>
      <c r="L53" s="86"/>
      <c r="M53" s="126"/>
      <c r="N53" s="106"/>
      <c r="O53" s="86"/>
      <c r="P53" s="86"/>
      <c r="Q53" s="142" t="s">
        <v>5205</v>
      </c>
      <c r="R53" s="86" t="s">
        <v>416</v>
      </c>
      <c r="S53" s="86" t="s">
        <v>1531</v>
      </c>
      <c r="T53" s="127"/>
      <c r="U53" s="86"/>
      <c r="V53" s="126"/>
      <c r="W53" s="123" t="s">
        <v>1515</v>
      </c>
      <c r="X53" s="130"/>
      <c r="Y53" s="86" t="s">
        <v>416</v>
      </c>
    </row>
    <row r="54" spans="1:25" s="2" customFormat="1" ht="30" customHeight="1" x14ac:dyDescent="0.15">
      <c r="A54" s="324"/>
      <c r="B54" s="116" t="s">
        <v>1866</v>
      </c>
      <c r="C54" s="116" t="s">
        <v>1817</v>
      </c>
      <c r="D54" s="105" t="s">
        <v>1867</v>
      </c>
      <c r="E54" s="106"/>
      <c r="F54" s="86"/>
      <c r="G54" s="86"/>
      <c r="H54" s="120"/>
      <c r="I54" s="86"/>
      <c r="J54" s="86"/>
      <c r="K54" s="127"/>
      <c r="L54" s="86"/>
      <c r="M54" s="126"/>
      <c r="N54" s="106"/>
      <c r="O54" s="86"/>
      <c r="P54" s="86"/>
      <c r="Q54" s="142" t="s">
        <v>5205</v>
      </c>
      <c r="R54" s="86" t="s">
        <v>416</v>
      </c>
      <c r="S54" s="86" t="s">
        <v>20</v>
      </c>
      <c r="T54" s="127"/>
      <c r="U54" s="86"/>
      <c r="V54" s="126"/>
      <c r="W54" s="123" t="s">
        <v>1515</v>
      </c>
      <c r="X54" s="130"/>
      <c r="Y54" s="86" t="s">
        <v>416</v>
      </c>
    </row>
    <row r="55" spans="1:25" s="2" customFormat="1" ht="30" customHeight="1" x14ac:dyDescent="0.15">
      <c r="A55" s="316" t="s">
        <v>2577</v>
      </c>
      <c r="B55" s="116" t="s">
        <v>1737</v>
      </c>
      <c r="C55" s="116" t="s">
        <v>214</v>
      </c>
      <c r="D55" s="105" t="s">
        <v>427</v>
      </c>
      <c r="E55" s="106"/>
      <c r="F55" s="86"/>
      <c r="G55" s="86"/>
      <c r="H55" s="142" t="s">
        <v>4037</v>
      </c>
      <c r="I55" s="86" t="s">
        <v>416</v>
      </c>
      <c r="J55" s="86" t="s">
        <v>20</v>
      </c>
      <c r="K55" s="127"/>
      <c r="L55" s="86"/>
      <c r="M55" s="126"/>
      <c r="N55" s="106"/>
      <c r="O55" s="86"/>
      <c r="P55" s="86"/>
      <c r="Q55" s="142" t="s">
        <v>4040</v>
      </c>
      <c r="R55" s="86" t="s">
        <v>416</v>
      </c>
      <c r="S55" s="86" t="s">
        <v>20</v>
      </c>
      <c r="T55" s="127" t="s">
        <v>427</v>
      </c>
      <c r="U55" s="86" t="s">
        <v>427</v>
      </c>
      <c r="V55" s="126"/>
      <c r="W55" s="172" t="s">
        <v>1518</v>
      </c>
      <c r="X55" s="130" t="s">
        <v>850</v>
      </c>
      <c r="Y55" s="86" t="s">
        <v>428</v>
      </c>
    </row>
    <row r="56" spans="1:25" s="2" customFormat="1" ht="30" customHeight="1" x14ac:dyDescent="0.15">
      <c r="A56" s="316"/>
      <c r="B56" s="116" t="s">
        <v>215</v>
      </c>
      <c r="C56" s="116" t="s">
        <v>216</v>
      </c>
      <c r="D56" s="105" t="s">
        <v>427</v>
      </c>
      <c r="E56" s="106"/>
      <c r="F56" s="86"/>
      <c r="G56" s="86"/>
      <c r="H56" s="142" t="s">
        <v>4037</v>
      </c>
      <c r="I56" s="86" t="s">
        <v>416</v>
      </c>
      <c r="J56" s="86" t="s">
        <v>20</v>
      </c>
      <c r="K56" s="127"/>
      <c r="L56" s="86"/>
      <c r="M56" s="126"/>
      <c r="N56" s="106"/>
      <c r="O56" s="86"/>
      <c r="P56" s="86"/>
      <c r="Q56" s="142" t="s">
        <v>4040</v>
      </c>
      <c r="R56" s="86" t="s">
        <v>416</v>
      </c>
      <c r="S56" s="86" t="s">
        <v>20</v>
      </c>
      <c r="T56" s="127" t="s">
        <v>427</v>
      </c>
      <c r="U56" s="86" t="s">
        <v>427</v>
      </c>
      <c r="V56" s="126"/>
      <c r="W56" s="172" t="s">
        <v>1518</v>
      </c>
      <c r="X56" s="130" t="s">
        <v>850</v>
      </c>
      <c r="Y56" s="86" t="s">
        <v>428</v>
      </c>
    </row>
    <row r="57" spans="1:25" s="2" customFormat="1" ht="30" customHeight="1" x14ac:dyDescent="0.15">
      <c r="A57" s="316"/>
      <c r="B57" s="116" t="s">
        <v>1738</v>
      </c>
      <c r="C57" s="116" t="s">
        <v>217</v>
      </c>
      <c r="D57" s="105" t="s">
        <v>427</v>
      </c>
      <c r="E57" s="106"/>
      <c r="F57" s="86"/>
      <c r="G57" s="86"/>
      <c r="H57" s="142" t="s">
        <v>4019</v>
      </c>
      <c r="I57" s="86" t="s">
        <v>416</v>
      </c>
      <c r="J57" s="86" t="s">
        <v>20</v>
      </c>
      <c r="K57" s="127"/>
      <c r="L57" s="86"/>
      <c r="M57" s="126"/>
      <c r="N57" s="106"/>
      <c r="O57" s="86"/>
      <c r="P57" s="86"/>
      <c r="Q57" s="142" t="s">
        <v>4040</v>
      </c>
      <c r="R57" s="86" t="s">
        <v>416</v>
      </c>
      <c r="S57" s="86" t="s">
        <v>20</v>
      </c>
      <c r="T57" s="127" t="s">
        <v>427</v>
      </c>
      <c r="U57" s="86" t="s">
        <v>427</v>
      </c>
      <c r="V57" s="126"/>
      <c r="W57" s="172" t="s">
        <v>1518</v>
      </c>
      <c r="X57" s="130" t="s">
        <v>850</v>
      </c>
      <c r="Y57" s="86" t="s">
        <v>428</v>
      </c>
    </row>
    <row r="58" spans="1:25" s="2" customFormat="1" ht="30" customHeight="1" x14ac:dyDescent="0.15">
      <c r="A58" s="316"/>
      <c r="B58" s="116" t="s">
        <v>1739</v>
      </c>
      <c r="C58" s="116" t="s">
        <v>210</v>
      </c>
      <c r="D58" s="105" t="s">
        <v>211</v>
      </c>
      <c r="E58" s="106"/>
      <c r="F58" s="86"/>
      <c r="G58" s="86"/>
      <c r="H58" s="142" t="s">
        <v>4038</v>
      </c>
      <c r="I58" s="86" t="s">
        <v>416</v>
      </c>
      <c r="J58" s="86" t="s">
        <v>20</v>
      </c>
      <c r="K58" s="127"/>
      <c r="L58" s="86"/>
      <c r="M58" s="126"/>
      <c r="N58" s="106"/>
      <c r="O58" s="86"/>
      <c r="P58" s="86"/>
      <c r="Q58" s="142" t="s">
        <v>3999</v>
      </c>
      <c r="R58" s="86" t="s">
        <v>416</v>
      </c>
      <c r="S58" s="86" t="s">
        <v>20</v>
      </c>
      <c r="T58" s="142" t="s">
        <v>4006</v>
      </c>
      <c r="U58" s="86" t="s">
        <v>416</v>
      </c>
      <c r="V58" s="126" t="s">
        <v>2203</v>
      </c>
      <c r="W58" s="172" t="s">
        <v>1518</v>
      </c>
      <c r="X58" s="130" t="s">
        <v>427</v>
      </c>
      <c r="Y58" s="86" t="s">
        <v>428</v>
      </c>
    </row>
    <row r="59" spans="1:25" s="2" customFormat="1" ht="30" customHeight="1" x14ac:dyDescent="0.15">
      <c r="A59" s="121" t="s">
        <v>2578</v>
      </c>
      <c r="B59" s="116" t="s">
        <v>1740</v>
      </c>
      <c r="C59" s="116" t="s">
        <v>218</v>
      </c>
      <c r="D59" s="105" t="s">
        <v>427</v>
      </c>
      <c r="E59" s="106"/>
      <c r="F59" s="86"/>
      <c r="G59" s="86"/>
      <c r="H59" s="142" t="s">
        <v>4020</v>
      </c>
      <c r="I59" s="86" t="s">
        <v>416</v>
      </c>
      <c r="J59" s="86" t="s">
        <v>20</v>
      </c>
      <c r="K59" s="127"/>
      <c r="L59" s="86"/>
      <c r="M59" s="126"/>
      <c r="N59" s="106"/>
      <c r="O59" s="86"/>
      <c r="P59" s="86"/>
      <c r="Q59" s="142" t="s">
        <v>4040</v>
      </c>
      <c r="R59" s="86" t="s">
        <v>416</v>
      </c>
      <c r="S59" s="86" t="s">
        <v>20</v>
      </c>
      <c r="T59" s="127" t="s">
        <v>427</v>
      </c>
      <c r="U59" s="86" t="s">
        <v>427</v>
      </c>
      <c r="V59" s="126"/>
      <c r="W59" s="172" t="s">
        <v>1517</v>
      </c>
      <c r="X59" s="130" t="s">
        <v>850</v>
      </c>
      <c r="Y59" s="86" t="s">
        <v>428</v>
      </c>
    </row>
    <row r="60" spans="1:25" s="2" customFormat="1" ht="30" customHeight="1" x14ac:dyDescent="0.15">
      <c r="A60" s="316" t="s">
        <v>2579</v>
      </c>
      <c r="B60" s="116" t="s">
        <v>219</v>
      </c>
      <c r="C60" s="116" t="s">
        <v>220</v>
      </c>
      <c r="D60" s="105" t="s">
        <v>427</v>
      </c>
      <c r="E60" s="106"/>
      <c r="F60" s="86"/>
      <c r="G60" s="86"/>
      <c r="H60" s="142" t="s">
        <v>4036</v>
      </c>
      <c r="I60" s="86" t="s">
        <v>416</v>
      </c>
      <c r="J60" s="86" t="s">
        <v>20</v>
      </c>
      <c r="K60" s="127"/>
      <c r="L60" s="86"/>
      <c r="M60" s="126"/>
      <c r="N60" s="106"/>
      <c r="O60" s="86"/>
      <c r="P60" s="86"/>
      <c r="Q60" s="142" t="s">
        <v>3998</v>
      </c>
      <c r="R60" s="86" t="s">
        <v>416</v>
      </c>
      <c r="S60" s="86" t="s">
        <v>20</v>
      </c>
      <c r="T60" s="127" t="s">
        <v>427</v>
      </c>
      <c r="U60" s="86" t="s">
        <v>427</v>
      </c>
      <c r="V60" s="126"/>
      <c r="W60" s="123" t="s">
        <v>2056</v>
      </c>
      <c r="X60" s="130" t="s">
        <v>850</v>
      </c>
      <c r="Y60" s="86" t="s">
        <v>428</v>
      </c>
    </row>
    <row r="61" spans="1:25" s="2" customFormat="1" ht="30" customHeight="1" x14ac:dyDescent="0.15">
      <c r="A61" s="316"/>
      <c r="B61" s="116" t="s">
        <v>221</v>
      </c>
      <c r="C61" s="116" t="s">
        <v>1075</v>
      </c>
      <c r="D61" s="105" t="s">
        <v>222</v>
      </c>
      <c r="E61" s="106"/>
      <c r="F61" s="86"/>
      <c r="G61" s="86"/>
      <c r="H61" s="128" t="s">
        <v>4859</v>
      </c>
      <c r="I61" s="86" t="s">
        <v>416</v>
      </c>
      <c r="J61" s="86" t="s">
        <v>20</v>
      </c>
      <c r="K61" s="127"/>
      <c r="L61" s="86"/>
      <c r="M61" s="126"/>
      <c r="N61" s="106"/>
      <c r="O61" s="86"/>
      <c r="P61" s="86"/>
      <c r="Q61" s="128" t="s">
        <v>4897</v>
      </c>
      <c r="R61" s="86" t="s">
        <v>416</v>
      </c>
      <c r="S61" s="86" t="s">
        <v>20</v>
      </c>
      <c r="T61" s="142" t="s">
        <v>4005</v>
      </c>
      <c r="U61" s="86" t="s">
        <v>416</v>
      </c>
      <c r="V61" s="126" t="s">
        <v>2203</v>
      </c>
      <c r="W61" s="123" t="s">
        <v>2056</v>
      </c>
      <c r="X61" s="130" t="s">
        <v>427</v>
      </c>
      <c r="Y61" s="86" t="s">
        <v>416</v>
      </c>
    </row>
    <row r="62" spans="1:25" s="2" customFormat="1" ht="30" customHeight="1" x14ac:dyDescent="0.15">
      <c r="A62" s="316"/>
      <c r="B62" s="116" t="s">
        <v>221</v>
      </c>
      <c r="C62" s="116" t="s">
        <v>755</v>
      </c>
      <c r="D62" s="105" t="s">
        <v>2628</v>
      </c>
      <c r="E62" s="106"/>
      <c r="F62" s="86"/>
      <c r="G62" s="86"/>
      <c r="H62" s="128" t="s">
        <v>4873</v>
      </c>
      <c r="I62" s="86" t="s">
        <v>416</v>
      </c>
      <c r="J62" s="86" t="s">
        <v>20</v>
      </c>
      <c r="K62" s="127"/>
      <c r="L62" s="86"/>
      <c r="M62" s="126"/>
      <c r="N62" s="106"/>
      <c r="O62" s="86"/>
      <c r="P62" s="86"/>
      <c r="Q62" s="128" t="s">
        <v>4904</v>
      </c>
      <c r="R62" s="86" t="s">
        <v>416</v>
      </c>
      <c r="S62" s="86" t="s">
        <v>20</v>
      </c>
      <c r="T62" s="142" t="s">
        <v>4575</v>
      </c>
      <c r="U62" s="86" t="s">
        <v>416</v>
      </c>
      <c r="V62" s="126" t="s">
        <v>2203</v>
      </c>
      <c r="W62" s="123" t="s">
        <v>2056</v>
      </c>
      <c r="X62" s="130" t="s">
        <v>427</v>
      </c>
      <c r="Y62" s="86" t="s">
        <v>416</v>
      </c>
    </row>
    <row r="63" spans="1:25" s="2" customFormat="1" ht="30" customHeight="1" x14ac:dyDescent="0.15">
      <c r="A63" s="316"/>
      <c r="B63" s="116" t="s">
        <v>221</v>
      </c>
      <c r="C63" s="116" t="s">
        <v>2446</v>
      </c>
      <c r="D63" s="105" t="s">
        <v>2627</v>
      </c>
      <c r="E63" s="106"/>
      <c r="F63" s="86"/>
      <c r="G63" s="86"/>
      <c r="H63" s="128" t="s">
        <v>4873</v>
      </c>
      <c r="I63" s="86" t="s">
        <v>416</v>
      </c>
      <c r="J63" s="86" t="s">
        <v>20</v>
      </c>
      <c r="K63" s="127"/>
      <c r="L63" s="86"/>
      <c r="M63" s="126"/>
      <c r="N63" s="106"/>
      <c r="O63" s="86"/>
      <c r="P63" s="86"/>
      <c r="Q63" s="128" t="s">
        <v>4904</v>
      </c>
      <c r="R63" s="86" t="s">
        <v>416</v>
      </c>
      <c r="S63" s="86" t="s">
        <v>20</v>
      </c>
      <c r="T63" s="142" t="s">
        <v>4575</v>
      </c>
      <c r="U63" s="86" t="s">
        <v>416</v>
      </c>
      <c r="V63" s="126" t="s">
        <v>2203</v>
      </c>
      <c r="W63" s="123" t="s">
        <v>2056</v>
      </c>
      <c r="X63" s="130" t="s">
        <v>427</v>
      </c>
      <c r="Y63" s="86" t="s">
        <v>416</v>
      </c>
    </row>
    <row r="64" spans="1:25" s="2" customFormat="1" ht="30" customHeight="1" x14ac:dyDescent="0.15">
      <c r="A64" s="316"/>
      <c r="B64" s="116" t="s">
        <v>2447</v>
      </c>
      <c r="C64" s="116" t="s">
        <v>2448</v>
      </c>
      <c r="D64" s="105" t="s">
        <v>2633</v>
      </c>
      <c r="E64" s="106"/>
      <c r="F64" s="178"/>
      <c r="G64" s="178"/>
      <c r="H64" s="128" t="s">
        <v>4846</v>
      </c>
      <c r="I64" s="86" t="s">
        <v>416</v>
      </c>
      <c r="J64" s="86" t="s">
        <v>2445</v>
      </c>
      <c r="K64" s="128" t="s">
        <v>4881</v>
      </c>
      <c r="L64" s="86" t="s">
        <v>416</v>
      </c>
      <c r="M64" s="126" t="s">
        <v>2126</v>
      </c>
      <c r="N64" s="106"/>
      <c r="O64" s="178"/>
      <c r="P64" s="178"/>
      <c r="Q64" s="120"/>
      <c r="R64" s="86"/>
      <c r="S64" s="86"/>
      <c r="T64" s="120"/>
      <c r="U64" s="86"/>
      <c r="V64" s="126"/>
      <c r="W64" s="123" t="s">
        <v>2056</v>
      </c>
      <c r="X64" s="130"/>
      <c r="Y64" s="86" t="s">
        <v>416</v>
      </c>
    </row>
    <row r="65" spans="1:25" s="2" customFormat="1" ht="30" customHeight="1" x14ac:dyDescent="0.15">
      <c r="A65" s="143" t="s">
        <v>2580</v>
      </c>
      <c r="B65" s="116" t="s">
        <v>757</v>
      </c>
      <c r="C65" s="116" t="s">
        <v>756</v>
      </c>
      <c r="D65" s="105" t="s">
        <v>2627</v>
      </c>
      <c r="E65" s="106"/>
      <c r="F65" s="86"/>
      <c r="G65" s="86"/>
      <c r="H65" s="128" t="s">
        <v>4873</v>
      </c>
      <c r="I65" s="86" t="s">
        <v>416</v>
      </c>
      <c r="J65" s="86" t="s">
        <v>20</v>
      </c>
      <c r="K65" s="127"/>
      <c r="L65" s="86"/>
      <c r="M65" s="126"/>
      <c r="N65" s="106"/>
      <c r="O65" s="86"/>
      <c r="P65" s="86"/>
      <c r="Q65" s="128" t="s">
        <v>4904</v>
      </c>
      <c r="R65" s="86" t="s">
        <v>416</v>
      </c>
      <c r="S65" s="86" t="s">
        <v>20</v>
      </c>
      <c r="T65" s="142" t="s">
        <v>4575</v>
      </c>
      <c r="U65" s="86" t="s">
        <v>416</v>
      </c>
      <c r="V65" s="126" t="s">
        <v>2203</v>
      </c>
      <c r="W65" s="123" t="s">
        <v>2056</v>
      </c>
      <c r="X65" s="130" t="s">
        <v>427</v>
      </c>
      <c r="Y65" s="86" t="s">
        <v>416</v>
      </c>
    </row>
    <row r="66" spans="1:25" s="2" customFormat="1" ht="30" customHeight="1" x14ac:dyDescent="0.15">
      <c r="A66" s="316" t="s">
        <v>2581</v>
      </c>
      <c r="B66" s="272" t="s">
        <v>223</v>
      </c>
      <c r="C66" s="272" t="s">
        <v>224</v>
      </c>
      <c r="D66" s="273" t="s">
        <v>427</v>
      </c>
      <c r="E66" s="106"/>
      <c r="F66" s="268"/>
      <c r="G66" s="86"/>
      <c r="H66" s="142" t="s">
        <v>4019</v>
      </c>
      <c r="I66" s="268" t="s">
        <v>416</v>
      </c>
      <c r="J66" s="86" t="s">
        <v>20</v>
      </c>
      <c r="K66" s="274"/>
      <c r="L66" s="268"/>
      <c r="M66" s="126"/>
      <c r="N66" s="106"/>
      <c r="O66" s="268"/>
      <c r="P66" s="86"/>
      <c r="Q66" s="142" t="s">
        <v>4040</v>
      </c>
      <c r="R66" s="268" t="s">
        <v>416</v>
      </c>
      <c r="S66" s="86" t="s">
        <v>20</v>
      </c>
      <c r="T66" s="274" t="s">
        <v>427</v>
      </c>
      <c r="U66" s="268" t="s">
        <v>427</v>
      </c>
      <c r="V66" s="126"/>
      <c r="W66" s="172" t="s">
        <v>1518</v>
      </c>
      <c r="X66" s="270" t="s">
        <v>850</v>
      </c>
      <c r="Y66" s="268" t="s">
        <v>428</v>
      </c>
    </row>
    <row r="67" spans="1:25" s="44" customFormat="1" ht="30" customHeight="1" x14ac:dyDescent="0.15">
      <c r="A67" s="316"/>
      <c r="B67" s="116" t="s">
        <v>223</v>
      </c>
      <c r="C67" s="116" t="s">
        <v>225</v>
      </c>
      <c r="D67" s="105" t="s">
        <v>211</v>
      </c>
      <c r="E67" s="106"/>
      <c r="F67" s="86"/>
      <c r="G67" s="86"/>
      <c r="H67" s="142" t="s">
        <v>4038</v>
      </c>
      <c r="I67" s="86" t="s">
        <v>416</v>
      </c>
      <c r="J67" s="86" t="s">
        <v>20</v>
      </c>
      <c r="K67" s="127"/>
      <c r="L67" s="86"/>
      <c r="M67" s="126"/>
      <c r="N67" s="106"/>
      <c r="O67" s="86"/>
      <c r="P67" s="86"/>
      <c r="Q67" s="142" t="s">
        <v>3999</v>
      </c>
      <c r="R67" s="86" t="s">
        <v>416</v>
      </c>
      <c r="S67" s="86" t="s">
        <v>20</v>
      </c>
      <c r="T67" s="142" t="s">
        <v>4006</v>
      </c>
      <c r="U67" s="86" t="s">
        <v>416</v>
      </c>
      <c r="V67" s="126" t="s">
        <v>2203</v>
      </c>
      <c r="W67" s="172" t="s">
        <v>1518</v>
      </c>
      <c r="X67" s="130" t="s">
        <v>427</v>
      </c>
      <c r="Y67" s="86" t="s">
        <v>428</v>
      </c>
    </row>
    <row r="68" spans="1:25" s="2" customFormat="1" ht="30" customHeight="1" outlineLevel="1" x14ac:dyDescent="0.15">
      <c r="A68" s="316"/>
      <c r="B68" s="240" t="s">
        <v>2246</v>
      </c>
      <c r="C68" s="240" t="s">
        <v>2247</v>
      </c>
      <c r="D68" s="105"/>
      <c r="E68" s="106"/>
      <c r="F68" s="86"/>
      <c r="G68" s="86"/>
      <c r="H68" s="120"/>
      <c r="I68" s="86"/>
      <c r="J68" s="86"/>
      <c r="K68" s="127"/>
      <c r="L68" s="86"/>
      <c r="M68" s="126"/>
      <c r="N68" s="106"/>
      <c r="O68" s="86"/>
      <c r="P68" s="86"/>
      <c r="Q68" s="120"/>
      <c r="R68" s="86"/>
      <c r="S68" s="86"/>
      <c r="T68" s="120"/>
      <c r="U68" s="86"/>
      <c r="V68" s="126"/>
      <c r="W68" s="123"/>
      <c r="X68" s="130"/>
      <c r="Y68" s="86"/>
    </row>
    <row r="69" spans="1:25" s="2" customFormat="1" ht="30" customHeight="1" x14ac:dyDescent="0.15">
      <c r="A69" s="316" t="s">
        <v>2582</v>
      </c>
      <c r="B69" s="116" t="s">
        <v>226</v>
      </c>
      <c r="C69" s="116" t="s">
        <v>227</v>
      </c>
      <c r="D69" s="105" t="s">
        <v>427</v>
      </c>
      <c r="E69" s="154"/>
      <c r="F69" s="86"/>
      <c r="G69" s="86"/>
      <c r="H69" s="127"/>
      <c r="I69" s="86"/>
      <c r="J69" s="86"/>
      <c r="K69" s="127"/>
      <c r="L69" s="86"/>
      <c r="M69" s="126"/>
      <c r="N69" s="154"/>
      <c r="O69" s="86"/>
      <c r="P69" s="86"/>
      <c r="Q69" s="142" t="s">
        <v>4040</v>
      </c>
      <c r="R69" s="86" t="s">
        <v>427</v>
      </c>
      <c r="S69" s="86" t="s">
        <v>20</v>
      </c>
      <c r="T69" s="127" t="s">
        <v>427</v>
      </c>
      <c r="U69" s="86" t="s">
        <v>427</v>
      </c>
      <c r="V69" s="126"/>
      <c r="W69" s="269" t="s">
        <v>1528</v>
      </c>
      <c r="X69" s="130" t="s">
        <v>427</v>
      </c>
      <c r="Y69" s="86" t="s">
        <v>428</v>
      </c>
    </row>
    <row r="70" spans="1:25" s="2" customFormat="1" ht="30" customHeight="1" x14ac:dyDescent="0.15">
      <c r="A70" s="316"/>
      <c r="B70" s="116" t="s">
        <v>226</v>
      </c>
      <c r="C70" s="116" t="s">
        <v>228</v>
      </c>
      <c r="D70" s="105" t="s">
        <v>211</v>
      </c>
      <c r="E70" s="265"/>
      <c r="F70" s="201"/>
      <c r="G70" s="201"/>
      <c r="H70" s="267"/>
      <c r="I70" s="201"/>
      <c r="J70" s="201"/>
      <c r="K70" s="127"/>
      <c r="L70" s="201"/>
      <c r="M70" s="275"/>
      <c r="N70" s="265"/>
      <c r="O70" s="201"/>
      <c r="P70" s="201"/>
      <c r="Q70" s="142" t="s">
        <v>4000</v>
      </c>
      <c r="R70" s="86" t="s">
        <v>416</v>
      </c>
      <c r="S70" s="86" t="s">
        <v>20</v>
      </c>
      <c r="T70" s="200" t="s">
        <v>427</v>
      </c>
      <c r="U70" s="201" t="s">
        <v>427</v>
      </c>
      <c r="V70" s="126"/>
      <c r="W70" s="269" t="s">
        <v>1528</v>
      </c>
      <c r="X70" s="130" t="s">
        <v>229</v>
      </c>
      <c r="Y70" s="86" t="s">
        <v>416</v>
      </c>
    </row>
    <row r="71" spans="1:25" s="2" customFormat="1" ht="30" customHeight="1" x14ac:dyDescent="0.15">
      <c r="A71" s="121" t="s">
        <v>2583</v>
      </c>
      <c r="B71" s="116" t="s">
        <v>230</v>
      </c>
      <c r="C71" s="116" t="s">
        <v>231</v>
      </c>
      <c r="D71" s="105" t="s">
        <v>427</v>
      </c>
      <c r="E71" s="106"/>
      <c r="F71" s="86"/>
      <c r="G71" s="86"/>
      <c r="H71" s="142" t="s">
        <v>4035</v>
      </c>
      <c r="I71" s="86" t="s">
        <v>416</v>
      </c>
      <c r="J71" s="86" t="s">
        <v>20</v>
      </c>
      <c r="K71" s="127"/>
      <c r="L71" s="86"/>
      <c r="M71" s="126"/>
      <c r="N71" s="106"/>
      <c r="O71" s="86"/>
      <c r="P71" s="86"/>
      <c r="Q71" s="142" t="s">
        <v>3998</v>
      </c>
      <c r="R71" s="86" t="s">
        <v>416</v>
      </c>
      <c r="S71" s="86" t="s">
        <v>20</v>
      </c>
      <c r="T71" s="127" t="s">
        <v>427</v>
      </c>
      <c r="U71" s="86" t="s">
        <v>427</v>
      </c>
      <c r="V71" s="126"/>
      <c r="W71" s="123" t="s">
        <v>2056</v>
      </c>
      <c r="X71" s="130" t="s">
        <v>427</v>
      </c>
      <c r="Y71" s="86" t="s">
        <v>428</v>
      </c>
    </row>
    <row r="72" spans="1:25" s="2" customFormat="1" ht="30" customHeight="1" x14ac:dyDescent="0.15">
      <c r="A72" s="314" t="s">
        <v>2584</v>
      </c>
      <c r="B72" s="116" t="s">
        <v>1741</v>
      </c>
      <c r="C72" s="116" t="s">
        <v>1982</v>
      </c>
      <c r="D72" s="105" t="s">
        <v>2634</v>
      </c>
      <c r="E72" s="106"/>
      <c r="F72" s="86"/>
      <c r="G72" s="86"/>
      <c r="H72" s="142" t="s">
        <v>5356</v>
      </c>
      <c r="I72" s="86" t="s">
        <v>416</v>
      </c>
      <c r="J72" s="86" t="s">
        <v>1531</v>
      </c>
      <c r="K72" s="127"/>
      <c r="L72" s="86"/>
      <c r="M72" s="126"/>
      <c r="N72" s="106"/>
      <c r="O72" s="86"/>
      <c r="P72" s="86"/>
      <c r="Q72" s="142" t="s">
        <v>5205</v>
      </c>
      <c r="R72" s="86" t="s">
        <v>416</v>
      </c>
      <c r="S72" s="86" t="s">
        <v>1531</v>
      </c>
      <c r="T72" s="127"/>
      <c r="U72" s="86"/>
      <c r="V72" s="126"/>
      <c r="W72" s="123" t="s">
        <v>2056</v>
      </c>
      <c r="X72" s="130" t="s">
        <v>4949</v>
      </c>
      <c r="Y72" s="86" t="s">
        <v>416</v>
      </c>
    </row>
    <row r="73" spans="1:25" s="2" customFormat="1" ht="30" customHeight="1" x14ac:dyDescent="0.15">
      <c r="A73" s="315"/>
      <c r="B73" s="116" t="s">
        <v>1741</v>
      </c>
      <c r="C73" s="116" t="s">
        <v>2465</v>
      </c>
      <c r="D73" s="105" t="s">
        <v>2634</v>
      </c>
      <c r="E73" s="106" t="s">
        <v>4772</v>
      </c>
      <c r="F73" s="86" t="s">
        <v>416</v>
      </c>
      <c r="G73" s="86" t="s">
        <v>1531</v>
      </c>
      <c r="H73" s="128" t="s">
        <v>4842</v>
      </c>
      <c r="I73" s="86" t="s">
        <v>416</v>
      </c>
      <c r="J73" s="86" t="s">
        <v>1531</v>
      </c>
      <c r="K73" s="127"/>
      <c r="L73" s="86"/>
      <c r="M73" s="126"/>
      <c r="N73" s="106"/>
      <c r="O73" s="86"/>
      <c r="P73" s="86"/>
      <c r="Q73" s="128" t="s">
        <v>4898</v>
      </c>
      <c r="R73" s="86" t="s">
        <v>416</v>
      </c>
      <c r="S73" s="86" t="s">
        <v>1531</v>
      </c>
      <c r="T73" s="128" t="s">
        <v>4889</v>
      </c>
      <c r="U73" s="86" t="s">
        <v>416</v>
      </c>
      <c r="V73" s="126" t="s">
        <v>2203</v>
      </c>
      <c r="W73" s="123" t="s">
        <v>2056</v>
      </c>
      <c r="X73" s="130" t="s">
        <v>4949</v>
      </c>
      <c r="Y73" s="86" t="s">
        <v>416</v>
      </c>
    </row>
    <row r="74" spans="1:25" s="45" customFormat="1" ht="30" customHeight="1" x14ac:dyDescent="0.15">
      <c r="A74" s="315"/>
      <c r="B74" s="116" t="s">
        <v>1741</v>
      </c>
      <c r="C74" s="116" t="s">
        <v>4282</v>
      </c>
      <c r="D74" s="105" t="s">
        <v>1562</v>
      </c>
      <c r="E74" s="106" t="s">
        <v>4773</v>
      </c>
      <c r="F74" s="86" t="s">
        <v>416</v>
      </c>
      <c r="G74" s="86" t="s">
        <v>1531</v>
      </c>
      <c r="H74" s="128" t="s">
        <v>4842</v>
      </c>
      <c r="I74" s="86" t="s">
        <v>416</v>
      </c>
      <c r="J74" s="86" t="s">
        <v>1531</v>
      </c>
      <c r="K74" s="127"/>
      <c r="L74" s="86"/>
      <c r="M74" s="126"/>
      <c r="N74" s="106"/>
      <c r="O74" s="86"/>
      <c r="P74" s="86"/>
      <c r="Q74" s="128" t="s">
        <v>4898</v>
      </c>
      <c r="R74" s="86" t="s">
        <v>416</v>
      </c>
      <c r="S74" s="86" t="s">
        <v>1531</v>
      </c>
      <c r="T74" s="128" t="s">
        <v>4889</v>
      </c>
      <c r="U74" s="86" t="s">
        <v>416</v>
      </c>
      <c r="V74" s="126" t="s">
        <v>2126</v>
      </c>
      <c r="W74" s="123" t="s">
        <v>2056</v>
      </c>
      <c r="X74" s="130" t="s">
        <v>4949</v>
      </c>
      <c r="Y74" s="86" t="s">
        <v>416</v>
      </c>
    </row>
    <row r="75" spans="1:25" s="45" customFormat="1" ht="30" customHeight="1" x14ac:dyDescent="0.15">
      <c r="A75" s="315"/>
      <c r="B75" s="116" t="s">
        <v>4283</v>
      </c>
      <c r="C75" s="116" t="s">
        <v>5292</v>
      </c>
      <c r="D75" s="105" t="s">
        <v>4284</v>
      </c>
      <c r="E75" s="106"/>
      <c r="F75" s="86"/>
      <c r="G75" s="86"/>
      <c r="H75" s="128"/>
      <c r="I75" s="86"/>
      <c r="J75" s="86"/>
      <c r="K75" s="127"/>
      <c r="L75" s="86"/>
      <c r="M75" s="126"/>
      <c r="N75" s="106" t="s">
        <v>4803</v>
      </c>
      <c r="O75" s="86" t="s">
        <v>416</v>
      </c>
      <c r="P75" s="86" t="s">
        <v>1531</v>
      </c>
      <c r="Q75" s="128" t="s">
        <v>4895</v>
      </c>
      <c r="R75" s="86" t="s">
        <v>416</v>
      </c>
      <c r="S75" s="86" t="s">
        <v>1531</v>
      </c>
      <c r="T75" s="128" t="s">
        <v>4884</v>
      </c>
      <c r="U75" s="86" t="s">
        <v>416</v>
      </c>
      <c r="V75" s="126" t="s">
        <v>2126</v>
      </c>
      <c r="W75" s="123" t="s">
        <v>4286</v>
      </c>
      <c r="X75" s="130" t="s">
        <v>427</v>
      </c>
      <c r="Y75" s="86" t="s">
        <v>4285</v>
      </c>
    </row>
    <row r="76" spans="1:25" s="45" customFormat="1" ht="30" customHeight="1" x14ac:dyDescent="0.15">
      <c r="A76" s="315"/>
      <c r="B76" s="116" t="s">
        <v>5311</v>
      </c>
      <c r="C76" s="116" t="s">
        <v>5289</v>
      </c>
      <c r="D76" s="105" t="s">
        <v>4284</v>
      </c>
      <c r="E76" s="106"/>
      <c r="F76" s="86"/>
      <c r="G76" s="86"/>
      <c r="H76" s="128"/>
      <c r="I76" s="86"/>
      <c r="J76" s="86"/>
      <c r="K76" s="127"/>
      <c r="L76" s="86"/>
      <c r="M76" s="126"/>
      <c r="N76" s="106"/>
      <c r="O76" s="86"/>
      <c r="P76" s="86"/>
      <c r="Q76" s="128" t="s">
        <v>4895</v>
      </c>
      <c r="R76" s="86" t="s">
        <v>416</v>
      </c>
      <c r="S76" s="86" t="s">
        <v>1531</v>
      </c>
      <c r="T76" s="128" t="s">
        <v>4884</v>
      </c>
      <c r="U76" s="86" t="s">
        <v>416</v>
      </c>
      <c r="V76" s="126" t="s">
        <v>2126</v>
      </c>
      <c r="W76" s="123" t="s">
        <v>1515</v>
      </c>
      <c r="X76" s="130" t="s">
        <v>427</v>
      </c>
      <c r="Y76" s="86" t="s">
        <v>255</v>
      </c>
    </row>
    <row r="77" spans="1:25" s="2" customFormat="1" ht="30" customHeight="1" x14ac:dyDescent="0.15">
      <c r="A77" s="314" t="s">
        <v>2585</v>
      </c>
      <c r="B77" s="116" t="s">
        <v>1742</v>
      </c>
      <c r="C77" s="116" t="s">
        <v>1982</v>
      </c>
      <c r="D77" s="105" t="s">
        <v>2634</v>
      </c>
      <c r="E77" s="106"/>
      <c r="F77" s="86"/>
      <c r="G77" s="86"/>
      <c r="H77" s="142" t="s">
        <v>5356</v>
      </c>
      <c r="I77" s="86" t="s">
        <v>416</v>
      </c>
      <c r="J77" s="86" t="s">
        <v>1531</v>
      </c>
      <c r="K77" s="127"/>
      <c r="L77" s="86"/>
      <c r="M77" s="126"/>
      <c r="N77" s="106"/>
      <c r="O77" s="86"/>
      <c r="P77" s="86"/>
      <c r="Q77" s="142" t="s">
        <v>5205</v>
      </c>
      <c r="R77" s="86" t="s">
        <v>416</v>
      </c>
      <c r="S77" s="86" t="s">
        <v>1531</v>
      </c>
      <c r="T77" s="127"/>
      <c r="U77" s="86"/>
      <c r="V77" s="126"/>
      <c r="W77" s="123" t="s">
        <v>2056</v>
      </c>
      <c r="X77" s="130" t="s">
        <v>4949</v>
      </c>
      <c r="Y77" s="86" t="s">
        <v>416</v>
      </c>
    </row>
    <row r="78" spans="1:25" s="2" customFormat="1" ht="30" customHeight="1" x14ac:dyDescent="0.15">
      <c r="A78" s="315"/>
      <c r="B78" s="116" t="s">
        <v>1742</v>
      </c>
      <c r="C78" s="116" t="s">
        <v>2465</v>
      </c>
      <c r="D78" s="105" t="s">
        <v>2642</v>
      </c>
      <c r="E78" s="106" t="s">
        <v>4774</v>
      </c>
      <c r="F78" s="86" t="s">
        <v>416</v>
      </c>
      <c r="G78" s="86" t="s">
        <v>1531</v>
      </c>
      <c r="H78" s="128" t="s">
        <v>4842</v>
      </c>
      <c r="I78" s="86" t="s">
        <v>416</v>
      </c>
      <c r="J78" s="86" t="s">
        <v>1531</v>
      </c>
      <c r="K78" s="127"/>
      <c r="L78" s="86"/>
      <c r="M78" s="126"/>
      <c r="N78" s="106"/>
      <c r="O78" s="86"/>
      <c r="P78" s="86"/>
      <c r="Q78" s="128" t="s">
        <v>4898</v>
      </c>
      <c r="R78" s="86" t="s">
        <v>416</v>
      </c>
      <c r="S78" s="86" t="s">
        <v>1531</v>
      </c>
      <c r="T78" s="128" t="s">
        <v>4889</v>
      </c>
      <c r="U78" s="86" t="s">
        <v>416</v>
      </c>
      <c r="V78" s="126" t="s">
        <v>2203</v>
      </c>
      <c r="W78" s="123" t="s">
        <v>2056</v>
      </c>
      <c r="X78" s="130" t="s">
        <v>4949</v>
      </c>
      <c r="Y78" s="86" t="s">
        <v>416</v>
      </c>
    </row>
    <row r="79" spans="1:25" s="45" customFormat="1" ht="30" customHeight="1" x14ac:dyDescent="0.15">
      <c r="A79" s="315"/>
      <c r="B79" s="116" t="s">
        <v>2466</v>
      </c>
      <c r="C79" s="116" t="s">
        <v>4282</v>
      </c>
      <c r="D79" s="105" t="s">
        <v>1562</v>
      </c>
      <c r="E79" s="106" t="s">
        <v>4773</v>
      </c>
      <c r="F79" s="86" t="s">
        <v>416</v>
      </c>
      <c r="G79" s="86" t="s">
        <v>1531</v>
      </c>
      <c r="H79" s="128" t="s">
        <v>4842</v>
      </c>
      <c r="I79" s="86" t="s">
        <v>416</v>
      </c>
      <c r="J79" s="86" t="s">
        <v>1531</v>
      </c>
      <c r="K79" s="127"/>
      <c r="L79" s="86"/>
      <c r="M79" s="126"/>
      <c r="N79" s="106"/>
      <c r="O79" s="86"/>
      <c r="P79" s="86"/>
      <c r="Q79" s="128" t="s">
        <v>4898</v>
      </c>
      <c r="R79" s="86" t="s">
        <v>416</v>
      </c>
      <c r="S79" s="86" t="s">
        <v>1531</v>
      </c>
      <c r="T79" s="128" t="s">
        <v>4889</v>
      </c>
      <c r="U79" s="86" t="s">
        <v>416</v>
      </c>
      <c r="V79" s="126" t="s">
        <v>2126</v>
      </c>
      <c r="W79" s="123" t="s">
        <v>2056</v>
      </c>
      <c r="X79" s="130" t="s">
        <v>4949</v>
      </c>
      <c r="Y79" s="86" t="s">
        <v>416</v>
      </c>
    </row>
    <row r="80" spans="1:25" s="45" customFormat="1" ht="30" customHeight="1" x14ac:dyDescent="0.15">
      <c r="A80" s="315"/>
      <c r="B80" s="116" t="s">
        <v>4287</v>
      </c>
      <c r="C80" s="116" t="s">
        <v>5292</v>
      </c>
      <c r="D80" s="105" t="s">
        <v>4284</v>
      </c>
      <c r="E80" s="106"/>
      <c r="F80" s="86"/>
      <c r="G80" s="86"/>
      <c r="H80" s="128"/>
      <c r="I80" s="86"/>
      <c r="J80" s="86"/>
      <c r="K80" s="127"/>
      <c r="L80" s="86"/>
      <c r="M80" s="126"/>
      <c r="N80" s="106" t="s">
        <v>4803</v>
      </c>
      <c r="O80" s="86" t="s">
        <v>416</v>
      </c>
      <c r="P80" s="86" t="s">
        <v>1531</v>
      </c>
      <c r="Q80" s="128" t="s">
        <v>4895</v>
      </c>
      <c r="R80" s="86" t="s">
        <v>416</v>
      </c>
      <c r="S80" s="86" t="s">
        <v>1531</v>
      </c>
      <c r="T80" s="128" t="s">
        <v>4884</v>
      </c>
      <c r="U80" s="86" t="s">
        <v>416</v>
      </c>
      <c r="V80" s="126" t="s">
        <v>2126</v>
      </c>
      <c r="W80" s="123" t="s">
        <v>4286</v>
      </c>
      <c r="X80" s="130" t="s">
        <v>427</v>
      </c>
      <c r="Y80" s="86" t="s">
        <v>4285</v>
      </c>
    </row>
    <row r="81" spans="1:25" s="45" customFormat="1" ht="30" customHeight="1" x14ac:dyDescent="0.15">
      <c r="A81" s="315"/>
      <c r="B81" s="116" t="s">
        <v>4287</v>
      </c>
      <c r="C81" s="116" t="s">
        <v>5289</v>
      </c>
      <c r="D81" s="105" t="s">
        <v>4284</v>
      </c>
      <c r="E81" s="106"/>
      <c r="F81" s="86"/>
      <c r="G81" s="86"/>
      <c r="H81" s="128"/>
      <c r="I81" s="86"/>
      <c r="J81" s="86"/>
      <c r="K81" s="127"/>
      <c r="L81" s="86"/>
      <c r="M81" s="126"/>
      <c r="N81" s="106"/>
      <c r="O81" s="86"/>
      <c r="P81" s="86"/>
      <c r="Q81" s="128" t="s">
        <v>4895</v>
      </c>
      <c r="R81" s="86" t="s">
        <v>416</v>
      </c>
      <c r="S81" s="86" t="s">
        <v>1531</v>
      </c>
      <c r="T81" s="128" t="s">
        <v>4884</v>
      </c>
      <c r="U81" s="86" t="s">
        <v>416</v>
      </c>
      <c r="V81" s="126" t="s">
        <v>2126</v>
      </c>
      <c r="W81" s="123" t="s">
        <v>1515</v>
      </c>
      <c r="X81" s="130" t="s">
        <v>427</v>
      </c>
      <c r="Y81" s="86" t="s">
        <v>255</v>
      </c>
    </row>
    <row r="82" spans="1:25" s="2" customFormat="1" ht="30" customHeight="1" x14ac:dyDescent="0.15">
      <c r="A82" s="316" t="s">
        <v>2586</v>
      </c>
      <c r="B82" s="116" t="s">
        <v>1743</v>
      </c>
      <c r="C82" s="116" t="s">
        <v>232</v>
      </c>
      <c r="D82" s="105" t="s">
        <v>211</v>
      </c>
      <c r="E82" s="265"/>
      <c r="F82" s="201"/>
      <c r="G82" s="201"/>
      <c r="H82" s="267"/>
      <c r="I82" s="201"/>
      <c r="J82" s="201"/>
      <c r="K82" s="127"/>
      <c r="L82" s="201"/>
      <c r="M82" s="275"/>
      <c r="N82" s="265"/>
      <c r="O82" s="201"/>
      <c r="P82" s="201"/>
      <c r="Q82" s="142" t="s">
        <v>4000</v>
      </c>
      <c r="R82" s="86" t="s">
        <v>416</v>
      </c>
      <c r="S82" s="86" t="s">
        <v>20</v>
      </c>
      <c r="T82" s="200" t="s">
        <v>427</v>
      </c>
      <c r="U82" s="201" t="s">
        <v>427</v>
      </c>
      <c r="V82" s="126"/>
      <c r="W82" s="172" t="s">
        <v>1517</v>
      </c>
      <c r="X82" s="130" t="s">
        <v>229</v>
      </c>
      <c r="Y82" s="86" t="s">
        <v>416</v>
      </c>
    </row>
    <row r="83" spans="1:25" s="2" customFormat="1" ht="30" customHeight="1" x14ac:dyDescent="0.15">
      <c r="A83" s="316"/>
      <c r="B83" s="116" t="s">
        <v>1743</v>
      </c>
      <c r="C83" s="116" t="s">
        <v>233</v>
      </c>
      <c r="D83" s="105" t="s">
        <v>211</v>
      </c>
      <c r="E83" s="106"/>
      <c r="F83" s="86"/>
      <c r="G83" s="86"/>
      <c r="H83" s="142" t="s">
        <v>4039</v>
      </c>
      <c r="I83" s="86" t="s">
        <v>416</v>
      </c>
      <c r="J83" s="86" t="s">
        <v>20</v>
      </c>
      <c r="K83" s="127"/>
      <c r="L83" s="86"/>
      <c r="M83" s="126"/>
      <c r="N83" s="106"/>
      <c r="O83" s="86"/>
      <c r="P83" s="86"/>
      <c r="Q83" s="142" t="s">
        <v>4041</v>
      </c>
      <c r="R83" s="86" t="s">
        <v>416</v>
      </c>
      <c r="S83" s="86" t="s">
        <v>20</v>
      </c>
      <c r="T83" s="142" t="s">
        <v>4005</v>
      </c>
      <c r="U83" s="86" t="s">
        <v>416</v>
      </c>
      <c r="V83" s="126" t="s">
        <v>2203</v>
      </c>
      <c r="W83" s="123" t="s">
        <v>2056</v>
      </c>
      <c r="X83" s="130" t="s">
        <v>427</v>
      </c>
      <c r="Y83" s="86" t="s">
        <v>416</v>
      </c>
    </row>
    <row r="84" spans="1:25" s="2" customFormat="1" ht="30" customHeight="1" x14ac:dyDescent="0.15">
      <c r="A84" s="316"/>
      <c r="B84" s="116" t="s">
        <v>1743</v>
      </c>
      <c r="C84" s="116" t="s">
        <v>234</v>
      </c>
      <c r="D84" s="105" t="s">
        <v>222</v>
      </c>
      <c r="E84" s="106"/>
      <c r="F84" s="86"/>
      <c r="G84" s="86"/>
      <c r="H84" s="128" t="s">
        <v>4859</v>
      </c>
      <c r="I84" s="86" t="s">
        <v>416</v>
      </c>
      <c r="J84" s="86" t="s">
        <v>20</v>
      </c>
      <c r="K84" s="127"/>
      <c r="L84" s="86"/>
      <c r="M84" s="126"/>
      <c r="N84" s="106"/>
      <c r="O84" s="86"/>
      <c r="P84" s="86"/>
      <c r="Q84" s="128" t="s">
        <v>4897</v>
      </c>
      <c r="R84" s="86" t="s">
        <v>416</v>
      </c>
      <c r="S84" s="86" t="s">
        <v>20</v>
      </c>
      <c r="T84" s="142" t="s">
        <v>5353</v>
      </c>
      <c r="U84" s="86" t="s">
        <v>416</v>
      </c>
      <c r="V84" s="126" t="s">
        <v>2203</v>
      </c>
      <c r="W84" s="123" t="s">
        <v>2056</v>
      </c>
      <c r="X84" s="130" t="s">
        <v>427</v>
      </c>
      <c r="Y84" s="86" t="s">
        <v>416</v>
      </c>
    </row>
    <row r="85" spans="1:25" s="2" customFormat="1" ht="30" customHeight="1" x14ac:dyDescent="0.15">
      <c r="A85" s="121" t="s">
        <v>2587</v>
      </c>
      <c r="B85" s="116" t="s">
        <v>1744</v>
      </c>
      <c r="C85" s="116" t="s">
        <v>294</v>
      </c>
      <c r="D85" s="105" t="s">
        <v>295</v>
      </c>
      <c r="E85" s="106"/>
      <c r="F85" s="86"/>
      <c r="G85" s="86"/>
      <c r="H85" s="142" t="s">
        <v>4033</v>
      </c>
      <c r="I85" s="86" t="s">
        <v>416</v>
      </c>
      <c r="J85" s="86" t="s">
        <v>20</v>
      </c>
      <c r="K85" s="127"/>
      <c r="L85" s="86"/>
      <c r="M85" s="126"/>
      <c r="N85" s="106"/>
      <c r="O85" s="86"/>
      <c r="P85" s="86"/>
      <c r="Q85" s="142" t="s">
        <v>4001</v>
      </c>
      <c r="R85" s="86" t="s">
        <v>416</v>
      </c>
      <c r="S85" s="86" t="s">
        <v>20</v>
      </c>
      <c r="T85" s="142" t="s">
        <v>5354</v>
      </c>
      <c r="U85" s="86" t="s">
        <v>416</v>
      </c>
      <c r="V85" s="126" t="s">
        <v>2203</v>
      </c>
      <c r="W85" s="123" t="s">
        <v>1515</v>
      </c>
      <c r="X85" s="130" t="s">
        <v>894</v>
      </c>
      <c r="Y85" s="86" t="s">
        <v>416</v>
      </c>
    </row>
    <row r="86" spans="1:25" s="2" customFormat="1" ht="30" customHeight="1" x14ac:dyDescent="0.15">
      <c r="A86" s="316" t="s">
        <v>2588</v>
      </c>
      <c r="B86" s="116" t="s">
        <v>1745</v>
      </c>
      <c r="C86" s="116" t="s">
        <v>1022</v>
      </c>
      <c r="D86" s="105" t="s">
        <v>295</v>
      </c>
      <c r="E86" s="106"/>
      <c r="F86" s="86"/>
      <c r="G86" s="86"/>
      <c r="H86" s="142" t="s">
        <v>4033</v>
      </c>
      <c r="I86" s="86" t="s">
        <v>416</v>
      </c>
      <c r="J86" s="86" t="s">
        <v>20</v>
      </c>
      <c r="K86" s="127"/>
      <c r="L86" s="86"/>
      <c r="M86" s="126"/>
      <c r="N86" s="106"/>
      <c r="O86" s="86"/>
      <c r="P86" s="86"/>
      <c r="Q86" s="142" t="s">
        <v>4001</v>
      </c>
      <c r="R86" s="86" t="s">
        <v>416</v>
      </c>
      <c r="S86" s="86" t="s">
        <v>20</v>
      </c>
      <c r="T86" s="142" t="s">
        <v>5354</v>
      </c>
      <c r="U86" s="86" t="s">
        <v>416</v>
      </c>
      <c r="V86" s="126" t="s">
        <v>2203</v>
      </c>
      <c r="W86" s="123" t="s">
        <v>1515</v>
      </c>
      <c r="X86" s="130" t="s">
        <v>894</v>
      </c>
      <c r="Y86" s="86" t="s">
        <v>416</v>
      </c>
    </row>
    <row r="87" spans="1:25" s="2" customFormat="1" ht="30" customHeight="1" x14ac:dyDescent="0.15">
      <c r="A87" s="316"/>
      <c r="B87" s="116" t="s">
        <v>1746</v>
      </c>
      <c r="C87" s="116" t="s">
        <v>302</v>
      </c>
      <c r="D87" s="105" t="s">
        <v>2635</v>
      </c>
      <c r="E87" s="106"/>
      <c r="F87" s="86"/>
      <c r="G87" s="86"/>
      <c r="H87" s="142" t="s">
        <v>4033</v>
      </c>
      <c r="I87" s="86" t="s">
        <v>416</v>
      </c>
      <c r="J87" s="86" t="s">
        <v>20</v>
      </c>
      <c r="K87" s="127"/>
      <c r="L87" s="86"/>
      <c r="M87" s="126"/>
      <c r="N87" s="106"/>
      <c r="O87" s="86"/>
      <c r="P87" s="86"/>
      <c r="Q87" s="142" t="s">
        <v>4001</v>
      </c>
      <c r="R87" s="86" t="s">
        <v>416</v>
      </c>
      <c r="S87" s="86" t="s">
        <v>20</v>
      </c>
      <c r="T87" s="142" t="s">
        <v>5354</v>
      </c>
      <c r="U87" s="86" t="s">
        <v>416</v>
      </c>
      <c r="V87" s="126" t="s">
        <v>2203</v>
      </c>
      <c r="W87" s="123" t="s">
        <v>1515</v>
      </c>
      <c r="X87" s="130" t="s">
        <v>894</v>
      </c>
      <c r="Y87" s="86" t="s">
        <v>416</v>
      </c>
    </row>
    <row r="88" spans="1:25" s="2" customFormat="1" ht="30" customHeight="1" x14ac:dyDescent="0.15">
      <c r="A88" s="316" t="s">
        <v>2589</v>
      </c>
      <c r="B88" s="116" t="s">
        <v>1747</v>
      </c>
      <c r="C88" s="116" t="s">
        <v>303</v>
      </c>
      <c r="D88" s="105" t="s">
        <v>299</v>
      </c>
      <c r="E88" s="106"/>
      <c r="F88" s="86"/>
      <c r="G88" s="86"/>
      <c r="H88" s="142" t="s">
        <v>4033</v>
      </c>
      <c r="I88" s="86" t="s">
        <v>416</v>
      </c>
      <c r="J88" s="86" t="s">
        <v>20</v>
      </c>
      <c r="K88" s="127"/>
      <c r="L88" s="86"/>
      <c r="M88" s="126"/>
      <c r="N88" s="106"/>
      <c r="O88" s="86"/>
      <c r="P88" s="86"/>
      <c r="Q88" s="142" t="s">
        <v>4001</v>
      </c>
      <c r="R88" s="86" t="s">
        <v>416</v>
      </c>
      <c r="S88" s="86" t="s">
        <v>20</v>
      </c>
      <c r="T88" s="142" t="s">
        <v>5354</v>
      </c>
      <c r="U88" s="86" t="s">
        <v>416</v>
      </c>
      <c r="V88" s="126" t="s">
        <v>2203</v>
      </c>
      <c r="W88" s="123" t="s">
        <v>1515</v>
      </c>
      <c r="X88" s="130" t="s">
        <v>894</v>
      </c>
      <c r="Y88" s="86" t="s">
        <v>416</v>
      </c>
    </row>
    <row r="89" spans="1:25" s="2" customFormat="1" ht="30" customHeight="1" x14ac:dyDescent="0.15">
      <c r="A89" s="316"/>
      <c r="B89" s="116" t="s">
        <v>1747</v>
      </c>
      <c r="C89" s="116" t="s">
        <v>302</v>
      </c>
      <c r="D89" s="105" t="s">
        <v>2635</v>
      </c>
      <c r="E89" s="106"/>
      <c r="F89" s="86"/>
      <c r="G89" s="86"/>
      <c r="H89" s="142" t="s">
        <v>4033</v>
      </c>
      <c r="I89" s="86" t="s">
        <v>416</v>
      </c>
      <c r="J89" s="86" t="s">
        <v>20</v>
      </c>
      <c r="K89" s="127"/>
      <c r="L89" s="86"/>
      <c r="M89" s="126"/>
      <c r="N89" s="106"/>
      <c r="O89" s="86"/>
      <c r="P89" s="86"/>
      <c r="Q89" s="142" t="s">
        <v>4001</v>
      </c>
      <c r="R89" s="86" t="s">
        <v>416</v>
      </c>
      <c r="S89" s="86" t="s">
        <v>20</v>
      </c>
      <c r="T89" s="142" t="s">
        <v>5354</v>
      </c>
      <c r="U89" s="86" t="s">
        <v>416</v>
      </c>
      <c r="V89" s="126" t="s">
        <v>2203</v>
      </c>
      <c r="W89" s="123" t="s">
        <v>1515</v>
      </c>
      <c r="X89" s="130" t="s">
        <v>894</v>
      </c>
      <c r="Y89" s="86" t="s">
        <v>416</v>
      </c>
    </row>
    <row r="90" spans="1:25" s="2" customFormat="1" ht="30" customHeight="1" x14ac:dyDescent="0.15">
      <c r="A90" s="314" t="s">
        <v>2590</v>
      </c>
      <c r="B90" s="116" t="s">
        <v>1748</v>
      </c>
      <c r="C90" s="116" t="s">
        <v>300</v>
      </c>
      <c r="D90" s="105" t="s">
        <v>427</v>
      </c>
      <c r="E90" s="106"/>
      <c r="F90" s="86"/>
      <c r="G90" s="86"/>
      <c r="H90" s="142" t="s">
        <v>4037</v>
      </c>
      <c r="I90" s="86" t="s">
        <v>416</v>
      </c>
      <c r="J90" s="86" t="s">
        <v>20</v>
      </c>
      <c r="K90" s="127"/>
      <c r="L90" s="86"/>
      <c r="M90" s="126"/>
      <c r="N90" s="106"/>
      <c r="O90" s="86"/>
      <c r="P90" s="86"/>
      <c r="Q90" s="142" t="s">
        <v>4040</v>
      </c>
      <c r="R90" s="86" t="s">
        <v>416</v>
      </c>
      <c r="S90" s="86" t="s">
        <v>20</v>
      </c>
      <c r="T90" s="127" t="s">
        <v>427</v>
      </c>
      <c r="U90" s="86" t="s">
        <v>427</v>
      </c>
      <c r="V90" s="126"/>
      <c r="W90" s="172" t="s">
        <v>1518</v>
      </c>
      <c r="X90" s="130" t="s">
        <v>850</v>
      </c>
      <c r="Y90" s="86" t="s">
        <v>428</v>
      </c>
    </row>
    <row r="91" spans="1:25" s="2" customFormat="1" ht="30" customHeight="1" x14ac:dyDescent="0.15">
      <c r="A91" s="315"/>
      <c r="B91" s="116" t="s">
        <v>1749</v>
      </c>
      <c r="C91" s="116" t="s">
        <v>301</v>
      </c>
      <c r="D91" s="105" t="s">
        <v>427</v>
      </c>
      <c r="E91" s="106"/>
      <c r="F91" s="86"/>
      <c r="G91" s="86"/>
      <c r="H91" s="142" t="s">
        <v>4020</v>
      </c>
      <c r="I91" s="86" t="s">
        <v>416</v>
      </c>
      <c r="J91" s="86" t="s">
        <v>20</v>
      </c>
      <c r="K91" s="127"/>
      <c r="L91" s="86"/>
      <c r="M91" s="126"/>
      <c r="N91" s="106"/>
      <c r="O91" s="86"/>
      <c r="P91" s="86"/>
      <c r="Q91" s="142" t="s">
        <v>4040</v>
      </c>
      <c r="R91" s="86" t="s">
        <v>416</v>
      </c>
      <c r="S91" s="86" t="s">
        <v>20</v>
      </c>
      <c r="T91" s="127" t="s">
        <v>427</v>
      </c>
      <c r="U91" s="86" t="s">
        <v>427</v>
      </c>
      <c r="V91" s="126"/>
      <c r="W91" s="172" t="s">
        <v>1517</v>
      </c>
      <c r="X91" s="130" t="s">
        <v>304</v>
      </c>
      <c r="Y91" s="86" t="s">
        <v>428</v>
      </c>
    </row>
    <row r="92" spans="1:25" s="2" customFormat="1" ht="30" customHeight="1" x14ac:dyDescent="0.15">
      <c r="A92" s="315"/>
      <c r="B92" s="116" t="s">
        <v>1750</v>
      </c>
      <c r="C92" s="116" t="s">
        <v>305</v>
      </c>
      <c r="D92" s="105" t="s">
        <v>295</v>
      </c>
      <c r="E92" s="106"/>
      <c r="F92" s="86"/>
      <c r="G92" s="86"/>
      <c r="H92" s="142" t="s">
        <v>4033</v>
      </c>
      <c r="I92" s="86" t="s">
        <v>416</v>
      </c>
      <c r="J92" s="86" t="s">
        <v>20</v>
      </c>
      <c r="K92" s="127"/>
      <c r="L92" s="86"/>
      <c r="M92" s="126"/>
      <c r="N92" s="106"/>
      <c r="O92" s="86"/>
      <c r="P92" s="86"/>
      <c r="Q92" s="142" t="s">
        <v>4001</v>
      </c>
      <c r="R92" s="86" t="s">
        <v>416</v>
      </c>
      <c r="S92" s="86" t="s">
        <v>20</v>
      </c>
      <c r="T92" s="142" t="s">
        <v>5354</v>
      </c>
      <c r="U92" s="86" t="s">
        <v>416</v>
      </c>
      <c r="V92" s="126" t="s">
        <v>2203</v>
      </c>
      <c r="W92" s="123" t="s">
        <v>1515</v>
      </c>
      <c r="X92" s="130" t="s">
        <v>894</v>
      </c>
      <c r="Y92" s="86" t="s">
        <v>416</v>
      </c>
    </row>
    <row r="93" spans="1:25" s="2" customFormat="1" ht="30" customHeight="1" x14ac:dyDescent="0.15">
      <c r="A93" s="315"/>
      <c r="B93" s="116" t="s">
        <v>1750</v>
      </c>
      <c r="C93" s="116" t="s">
        <v>306</v>
      </c>
      <c r="D93" s="105" t="s">
        <v>307</v>
      </c>
      <c r="E93" s="106"/>
      <c r="F93" s="86"/>
      <c r="G93" s="86"/>
      <c r="H93" s="142" t="s">
        <v>4033</v>
      </c>
      <c r="I93" s="86" t="s">
        <v>416</v>
      </c>
      <c r="J93" s="86" t="s">
        <v>20</v>
      </c>
      <c r="K93" s="127"/>
      <c r="L93" s="86"/>
      <c r="M93" s="126"/>
      <c r="N93" s="106"/>
      <c r="O93" s="86"/>
      <c r="P93" s="86"/>
      <c r="Q93" s="142" t="s">
        <v>4001</v>
      </c>
      <c r="R93" s="86" t="s">
        <v>416</v>
      </c>
      <c r="S93" s="86" t="s">
        <v>20</v>
      </c>
      <c r="T93" s="142" t="s">
        <v>5354</v>
      </c>
      <c r="U93" s="86" t="s">
        <v>416</v>
      </c>
      <c r="V93" s="126" t="s">
        <v>2203</v>
      </c>
      <c r="W93" s="123" t="s">
        <v>1515</v>
      </c>
      <c r="X93" s="130" t="s">
        <v>427</v>
      </c>
      <c r="Y93" s="86" t="s">
        <v>416</v>
      </c>
    </row>
    <row r="94" spans="1:25" s="2" customFormat="1" ht="30" customHeight="1" x14ac:dyDescent="0.15">
      <c r="A94" s="315"/>
      <c r="B94" s="116" t="s">
        <v>1751</v>
      </c>
      <c r="C94" s="116" t="s">
        <v>308</v>
      </c>
      <c r="D94" s="105" t="s">
        <v>41</v>
      </c>
      <c r="E94" s="106"/>
      <c r="F94" s="86"/>
      <c r="G94" s="86"/>
      <c r="H94" s="128" t="s">
        <v>4866</v>
      </c>
      <c r="I94" s="86" t="s">
        <v>416</v>
      </c>
      <c r="J94" s="86" t="s">
        <v>20</v>
      </c>
      <c r="K94" s="127"/>
      <c r="L94" s="86"/>
      <c r="M94" s="126"/>
      <c r="N94" s="106"/>
      <c r="O94" s="86"/>
      <c r="P94" s="86"/>
      <c r="Q94" s="142" t="s">
        <v>4021</v>
      </c>
      <c r="R94" s="86" t="s">
        <v>416</v>
      </c>
      <c r="S94" s="86" t="s">
        <v>20</v>
      </c>
      <c r="T94" s="127" t="s">
        <v>427</v>
      </c>
      <c r="U94" s="86" t="s">
        <v>427</v>
      </c>
      <c r="V94" s="126"/>
      <c r="W94" s="123" t="s">
        <v>1515</v>
      </c>
      <c r="X94" s="130" t="s">
        <v>427</v>
      </c>
      <c r="Y94" s="86" t="s">
        <v>416</v>
      </c>
    </row>
    <row r="95" spans="1:25" s="2" customFormat="1" ht="30" customHeight="1" x14ac:dyDescent="0.15">
      <c r="A95" s="315"/>
      <c r="B95" s="116" t="s">
        <v>1751</v>
      </c>
      <c r="C95" s="116" t="s">
        <v>758</v>
      </c>
      <c r="D95" s="105" t="s">
        <v>2636</v>
      </c>
      <c r="E95" s="106"/>
      <c r="F95" s="86"/>
      <c r="G95" s="86"/>
      <c r="H95" s="128" t="s">
        <v>4866</v>
      </c>
      <c r="I95" s="86" t="s">
        <v>416</v>
      </c>
      <c r="J95" s="86" t="s">
        <v>20</v>
      </c>
      <c r="K95" s="127"/>
      <c r="L95" s="86"/>
      <c r="M95" s="126"/>
      <c r="N95" s="106"/>
      <c r="O95" s="86"/>
      <c r="P95" s="86"/>
      <c r="Q95" s="142" t="s">
        <v>4021</v>
      </c>
      <c r="R95" s="86" t="s">
        <v>416</v>
      </c>
      <c r="S95" s="86" t="s">
        <v>20</v>
      </c>
      <c r="T95" s="127" t="s">
        <v>427</v>
      </c>
      <c r="U95" s="86" t="s">
        <v>427</v>
      </c>
      <c r="V95" s="126"/>
      <c r="W95" s="123" t="s">
        <v>1515</v>
      </c>
      <c r="X95" s="130" t="s">
        <v>427</v>
      </c>
      <c r="Y95" s="86" t="s">
        <v>416</v>
      </c>
    </row>
    <row r="96" spans="1:25" s="2" customFormat="1" ht="30" customHeight="1" x14ac:dyDescent="0.15">
      <c r="A96" s="315"/>
      <c r="B96" s="116" t="s">
        <v>1751</v>
      </c>
      <c r="C96" s="116" t="s">
        <v>758</v>
      </c>
      <c r="D96" s="105" t="s">
        <v>2637</v>
      </c>
      <c r="E96" s="106"/>
      <c r="F96" s="86"/>
      <c r="G96" s="86"/>
      <c r="H96" s="128" t="s">
        <v>4866</v>
      </c>
      <c r="I96" s="86" t="s">
        <v>416</v>
      </c>
      <c r="J96" s="86" t="s">
        <v>20</v>
      </c>
      <c r="K96" s="127"/>
      <c r="L96" s="86"/>
      <c r="M96" s="126"/>
      <c r="N96" s="106"/>
      <c r="O96" s="86"/>
      <c r="P96" s="86"/>
      <c r="Q96" s="142" t="s">
        <v>4021</v>
      </c>
      <c r="R96" s="86" t="s">
        <v>416</v>
      </c>
      <c r="S96" s="86" t="s">
        <v>20</v>
      </c>
      <c r="T96" s="127" t="s">
        <v>427</v>
      </c>
      <c r="U96" s="86" t="s">
        <v>427</v>
      </c>
      <c r="V96" s="126"/>
      <c r="W96" s="123" t="s">
        <v>1515</v>
      </c>
      <c r="X96" s="130" t="s">
        <v>427</v>
      </c>
      <c r="Y96" s="86" t="s">
        <v>416</v>
      </c>
    </row>
    <row r="97" spans="1:25" s="2" customFormat="1" ht="30" customHeight="1" x14ac:dyDescent="0.15">
      <c r="A97" s="315"/>
      <c r="B97" s="116" t="s">
        <v>1751</v>
      </c>
      <c r="C97" s="116" t="s">
        <v>1322</v>
      </c>
      <c r="D97" s="105" t="s">
        <v>2635</v>
      </c>
      <c r="E97" s="106"/>
      <c r="F97" s="86"/>
      <c r="G97" s="86"/>
      <c r="H97" s="128" t="s">
        <v>4866</v>
      </c>
      <c r="I97" s="86" t="s">
        <v>416</v>
      </c>
      <c r="J97" s="86" t="s">
        <v>20</v>
      </c>
      <c r="K97" s="127"/>
      <c r="L97" s="86"/>
      <c r="M97" s="126"/>
      <c r="N97" s="106"/>
      <c r="O97" s="86"/>
      <c r="P97" s="86"/>
      <c r="Q97" s="142" t="s">
        <v>4021</v>
      </c>
      <c r="R97" s="86" t="s">
        <v>416</v>
      </c>
      <c r="S97" s="86" t="s">
        <v>20</v>
      </c>
      <c r="T97" s="127" t="s">
        <v>427</v>
      </c>
      <c r="U97" s="86" t="s">
        <v>427</v>
      </c>
      <c r="V97" s="126"/>
      <c r="W97" s="123" t="s">
        <v>1515</v>
      </c>
      <c r="X97" s="130" t="s">
        <v>427</v>
      </c>
      <c r="Y97" s="86" t="s">
        <v>416</v>
      </c>
    </row>
    <row r="98" spans="1:25" s="2" customFormat="1" ht="30" customHeight="1" x14ac:dyDescent="0.15">
      <c r="A98" s="315"/>
      <c r="B98" s="116" t="s">
        <v>2591</v>
      </c>
      <c r="C98" s="116" t="s">
        <v>1322</v>
      </c>
      <c r="D98" s="105" t="s">
        <v>2638</v>
      </c>
      <c r="E98" s="106"/>
      <c r="F98" s="86"/>
      <c r="G98" s="86"/>
      <c r="H98" s="128" t="s">
        <v>4866</v>
      </c>
      <c r="I98" s="86" t="s">
        <v>416</v>
      </c>
      <c r="J98" s="86" t="s">
        <v>20</v>
      </c>
      <c r="K98" s="127"/>
      <c r="L98" s="86"/>
      <c r="M98" s="126"/>
      <c r="N98" s="106"/>
      <c r="O98" s="86"/>
      <c r="P98" s="86"/>
      <c r="Q98" s="142" t="s">
        <v>4021</v>
      </c>
      <c r="R98" s="86" t="s">
        <v>416</v>
      </c>
      <c r="S98" s="86" t="s">
        <v>20</v>
      </c>
      <c r="T98" s="127" t="s">
        <v>427</v>
      </c>
      <c r="U98" s="86" t="s">
        <v>427</v>
      </c>
      <c r="V98" s="126"/>
      <c r="W98" s="123" t="s">
        <v>1515</v>
      </c>
      <c r="X98" s="130" t="s">
        <v>427</v>
      </c>
      <c r="Y98" s="86" t="s">
        <v>416</v>
      </c>
    </row>
    <row r="99" spans="1:25" s="2" customFormat="1" ht="30" customHeight="1" x14ac:dyDescent="0.15">
      <c r="A99" s="315"/>
      <c r="B99" s="116" t="s">
        <v>1752</v>
      </c>
      <c r="C99" s="116" t="s">
        <v>1960</v>
      </c>
      <c r="D99" s="105" t="s">
        <v>2639</v>
      </c>
      <c r="E99" s="106" t="s">
        <v>4775</v>
      </c>
      <c r="F99" s="86" t="s">
        <v>416</v>
      </c>
      <c r="G99" s="86" t="s">
        <v>1531</v>
      </c>
      <c r="H99" s="142" t="s">
        <v>5356</v>
      </c>
      <c r="I99" s="86" t="s">
        <v>416</v>
      </c>
      <c r="J99" s="86" t="s">
        <v>1531</v>
      </c>
      <c r="K99" s="127"/>
      <c r="L99" s="86"/>
      <c r="M99" s="126"/>
      <c r="N99" s="106"/>
      <c r="O99" s="86"/>
      <c r="P99" s="86"/>
      <c r="Q99" s="142" t="s">
        <v>5205</v>
      </c>
      <c r="R99" s="86" t="s">
        <v>416</v>
      </c>
      <c r="S99" s="86" t="s">
        <v>1531</v>
      </c>
      <c r="T99" s="127"/>
      <c r="U99" s="86"/>
      <c r="V99" s="126"/>
      <c r="W99" s="123" t="s">
        <v>2056</v>
      </c>
      <c r="X99" s="130" t="s">
        <v>4949</v>
      </c>
      <c r="Y99" s="86" t="s">
        <v>416</v>
      </c>
    </row>
    <row r="100" spans="1:25" s="2" customFormat="1" ht="30" customHeight="1" x14ac:dyDescent="0.15">
      <c r="A100" s="315"/>
      <c r="B100" s="116" t="s">
        <v>3831</v>
      </c>
      <c r="C100" s="116" t="s">
        <v>3950</v>
      </c>
      <c r="D100" s="105" t="s">
        <v>2645</v>
      </c>
      <c r="E100" s="106" t="s">
        <v>4776</v>
      </c>
      <c r="F100" s="86" t="s">
        <v>416</v>
      </c>
      <c r="G100" s="86" t="s">
        <v>1531</v>
      </c>
      <c r="H100" s="128" t="s">
        <v>4842</v>
      </c>
      <c r="I100" s="86" t="s">
        <v>416</v>
      </c>
      <c r="J100" s="86" t="s">
        <v>1531</v>
      </c>
      <c r="K100" s="127"/>
      <c r="L100" s="86"/>
      <c r="M100" s="126"/>
      <c r="N100" s="106"/>
      <c r="O100" s="86"/>
      <c r="P100" s="86"/>
      <c r="Q100" s="128" t="s">
        <v>4898</v>
      </c>
      <c r="R100" s="86" t="s">
        <v>416</v>
      </c>
      <c r="S100" s="86" t="s">
        <v>1531</v>
      </c>
      <c r="T100" s="128" t="s">
        <v>4889</v>
      </c>
      <c r="U100" s="86" t="s">
        <v>416</v>
      </c>
      <c r="V100" s="126" t="s">
        <v>2203</v>
      </c>
      <c r="W100" s="123" t="s">
        <v>2056</v>
      </c>
      <c r="X100" s="130" t="s">
        <v>4949</v>
      </c>
      <c r="Y100" s="86" t="s">
        <v>416</v>
      </c>
    </row>
    <row r="101" spans="1:25" s="2" customFormat="1" ht="30" customHeight="1" x14ac:dyDescent="0.15">
      <c r="A101" s="315"/>
      <c r="B101" s="116" t="s">
        <v>3831</v>
      </c>
      <c r="C101" s="116" t="s">
        <v>5203</v>
      </c>
      <c r="D101" s="105" t="s">
        <v>3951</v>
      </c>
      <c r="E101" s="106" t="s">
        <v>4777</v>
      </c>
      <c r="F101" s="86" t="s">
        <v>416</v>
      </c>
      <c r="G101" s="86" t="s">
        <v>1531</v>
      </c>
      <c r="H101" s="177"/>
      <c r="I101" s="116"/>
      <c r="J101" s="116"/>
      <c r="K101" s="177"/>
      <c r="L101" s="116"/>
      <c r="M101" s="179"/>
      <c r="N101" s="106"/>
      <c r="O101" s="86"/>
      <c r="P101" s="86"/>
      <c r="Q101" s="177"/>
      <c r="R101" s="116"/>
      <c r="S101" s="116"/>
      <c r="T101" s="177"/>
      <c r="U101" s="116"/>
      <c r="V101" s="179"/>
      <c r="W101" s="123" t="s">
        <v>2056</v>
      </c>
      <c r="X101" s="130"/>
      <c r="Y101" s="171" t="s">
        <v>416</v>
      </c>
    </row>
    <row r="102" spans="1:25" s="2" customFormat="1" ht="30" customHeight="1" x14ac:dyDescent="0.15">
      <c r="A102" s="314" t="s">
        <v>3832</v>
      </c>
      <c r="B102" s="116" t="s">
        <v>1572</v>
      </c>
      <c r="C102" s="116" t="s">
        <v>1959</v>
      </c>
      <c r="D102" s="105" t="s">
        <v>2639</v>
      </c>
      <c r="E102" s="106" t="s">
        <v>4775</v>
      </c>
      <c r="F102" s="86" t="s">
        <v>416</v>
      </c>
      <c r="G102" s="86" t="s">
        <v>1531</v>
      </c>
      <c r="H102" s="142" t="s">
        <v>5356</v>
      </c>
      <c r="I102" s="86" t="s">
        <v>416</v>
      </c>
      <c r="J102" s="86" t="s">
        <v>1531</v>
      </c>
      <c r="K102" s="127"/>
      <c r="L102" s="86"/>
      <c r="M102" s="126"/>
      <c r="N102" s="106"/>
      <c r="O102" s="86"/>
      <c r="P102" s="86"/>
      <c r="Q102" s="142" t="s">
        <v>5205</v>
      </c>
      <c r="R102" s="86" t="s">
        <v>416</v>
      </c>
      <c r="S102" s="86" t="s">
        <v>1531</v>
      </c>
      <c r="T102" s="127"/>
      <c r="U102" s="86"/>
      <c r="V102" s="126"/>
      <c r="W102" s="123" t="s">
        <v>2056</v>
      </c>
      <c r="X102" s="130" t="s">
        <v>4949</v>
      </c>
      <c r="Y102" s="86" t="s">
        <v>416</v>
      </c>
    </row>
    <row r="103" spans="1:25" s="2" customFormat="1" ht="30" customHeight="1" x14ac:dyDescent="0.15">
      <c r="A103" s="315"/>
      <c r="B103" s="116" t="s">
        <v>1572</v>
      </c>
      <c r="C103" s="116" t="s">
        <v>3950</v>
      </c>
      <c r="D103" s="105" t="s">
        <v>2645</v>
      </c>
      <c r="E103" s="134" t="s">
        <v>4778</v>
      </c>
      <c r="F103" s="86" t="s">
        <v>416</v>
      </c>
      <c r="G103" s="86" t="s">
        <v>1531</v>
      </c>
      <c r="H103" s="128" t="s">
        <v>4842</v>
      </c>
      <c r="I103" s="86" t="s">
        <v>416</v>
      </c>
      <c r="J103" s="86" t="s">
        <v>1531</v>
      </c>
      <c r="K103" s="127"/>
      <c r="L103" s="86"/>
      <c r="M103" s="126"/>
      <c r="N103" s="106"/>
      <c r="O103" s="86"/>
      <c r="P103" s="86"/>
      <c r="Q103" s="128" t="s">
        <v>4898</v>
      </c>
      <c r="R103" s="86" t="s">
        <v>416</v>
      </c>
      <c r="S103" s="86" t="s">
        <v>1531</v>
      </c>
      <c r="T103" s="128" t="s">
        <v>4889</v>
      </c>
      <c r="U103" s="86" t="s">
        <v>416</v>
      </c>
      <c r="V103" s="126" t="s">
        <v>2126</v>
      </c>
      <c r="W103" s="123" t="s">
        <v>2056</v>
      </c>
      <c r="X103" s="130" t="s">
        <v>4949</v>
      </c>
      <c r="Y103" s="86" t="s">
        <v>416</v>
      </c>
    </row>
    <row r="104" spans="1:25" s="2" customFormat="1" ht="30" customHeight="1" x14ac:dyDescent="0.15">
      <c r="A104" s="315"/>
      <c r="B104" s="116" t="s">
        <v>1572</v>
      </c>
      <c r="C104" s="116" t="s">
        <v>5203</v>
      </c>
      <c r="D104" s="105" t="s">
        <v>3951</v>
      </c>
      <c r="E104" s="106" t="s">
        <v>4777</v>
      </c>
      <c r="F104" s="86" t="s">
        <v>416</v>
      </c>
      <c r="G104" s="86" t="s">
        <v>1531</v>
      </c>
      <c r="H104" s="177"/>
      <c r="I104" s="116"/>
      <c r="J104" s="116"/>
      <c r="K104" s="177"/>
      <c r="L104" s="116"/>
      <c r="M104" s="179"/>
      <c r="N104" s="106"/>
      <c r="O104" s="86"/>
      <c r="P104" s="86"/>
      <c r="Q104" s="177"/>
      <c r="R104" s="116"/>
      <c r="S104" s="116"/>
      <c r="T104" s="177"/>
      <c r="U104" s="116"/>
      <c r="V104" s="179"/>
      <c r="W104" s="123" t="s">
        <v>2056</v>
      </c>
      <c r="X104" s="130"/>
      <c r="Y104" s="171" t="s">
        <v>416</v>
      </c>
    </row>
    <row r="105" spans="1:25" s="2" customFormat="1" ht="30" customHeight="1" x14ac:dyDescent="0.15">
      <c r="A105" s="121" t="s">
        <v>2592</v>
      </c>
      <c r="B105" s="116" t="s">
        <v>1753</v>
      </c>
      <c r="C105" s="116" t="s">
        <v>309</v>
      </c>
      <c r="D105" s="105" t="s">
        <v>427</v>
      </c>
      <c r="E105" s="106"/>
      <c r="F105" s="86"/>
      <c r="G105" s="86"/>
      <c r="H105" s="142" t="s">
        <v>4035</v>
      </c>
      <c r="I105" s="86" t="s">
        <v>416</v>
      </c>
      <c r="J105" s="86" t="s">
        <v>20</v>
      </c>
      <c r="K105" s="127"/>
      <c r="L105" s="86"/>
      <c r="M105" s="126"/>
      <c r="N105" s="106"/>
      <c r="O105" s="86"/>
      <c r="P105" s="86"/>
      <c r="Q105" s="142" t="s">
        <v>3998</v>
      </c>
      <c r="R105" s="86" t="s">
        <v>416</v>
      </c>
      <c r="S105" s="86" t="s">
        <v>20</v>
      </c>
      <c r="T105" s="127" t="s">
        <v>427</v>
      </c>
      <c r="U105" s="86" t="s">
        <v>427</v>
      </c>
      <c r="V105" s="126"/>
      <c r="W105" s="123" t="s">
        <v>2056</v>
      </c>
      <c r="X105" s="130" t="s">
        <v>427</v>
      </c>
      <c r="Y105" s="86" t="s">
        <v>428</v>
      </c>
    </row>
    <row r="106" spans="1:25" s="2" customFormat="1" ht="30" customHeight="1" x14ac:dyDescent="0.15">
      <c r="A106" s="316" t="s">
        <v>2593</v>
      </c>
      <c r="B106" s="116" t="s">
        <v>3836</v>
      </c>
      <c r="C106" s="116" t="s">
        <v>1963</v>
      </c>
      <c r="D106" s="105" t="s">
        <v>2634</v>
      </c>
      <c r="E106" s="106"/>
      <c r="F106" s="86"/>
      <c r="G106" s="86"/>
      <c r="H106" s="142" t="s">
        <v>5356</v>
      </c>
      <c r="I106" s="86" t="s">
        <v>416</v>
      </c>
      <c r="J106" s="86" t="s">
        <v>1531</v>
      </c>
      <c r="K106" s="127"/>
      <c r="L106" s="86"/>
      <c r="M106" s="126"/>
      <c r="N106" s="106"/>
      <c r="O106" s="86"/>
      <c r="P106" s="86"/>
      <c r="Q106" s="142" t="s">
        <v>5205</v>
      </c>
      <c r="R106" s="86" t="s">
        <v>416</v>
      </c>
      <c r="S106" s="86" t="s">
        <v>1531</v>
      </c>
      <c r="T106" s="127"/>
      <c r="U106" s="86"/>
      <c r="V106" s="126"/>
      <c r="W106" s="123" t="s">
        <v>2056</v>
      </c>
      <c r="X106" s="130" t="s">
        <v>4949</v>
      </c>
      <c r="Y106" s="86" t="s">
        <v>416</v>
      </c>
    </row>
    <row r="107" spans="1:25" s="2" customFormat="1" ht="30" customHeight="1" x14ac:dyDescent="0.15">
      <c r="A107" s="316"/>
      <c r="B107" s="116" t="s">
        <v>3836</v>
      </c>
      <c r="C107" s="116" t="s">
        <v>1962</v>
      </c>
      <c r="D107" s="105" t="s">
        <v>2167</v>
      </c>
      <c r="E107" s="106"/>
      <c r="F107" s="86"/>
      <c r="G107" s="86"/>
      <c r="H107" s="128" t="s">
        <v>4842</v>
      </c>
      <c r="I107" s="86" t="s">
        <v>416</v>
      </c>
      <c r="J107" s="86" t="s">
        <v>1531</v>
      </c>
      <c r="K107" s="127"/>
      <c r="L107" s="86"/>
      <c r="M107" s="126"/>
      <c r="N107" s="106"/>
      <c r="O107" s="86"/>
      <c r="P107" s="86"/>
      <c r="Q107" s="128" t="s">
        <v>4898</v>
      </c>
      <c r="R107" s="86" t="s">
        <v>416</v>
      </c>
      <c r="S107" s="86" t="s">
        <v>1531</v>
      </c>
      <c r="T107" s="128" t="s">
        <v>4889</v>
      </c>
      <c r="U107" s="86" t="s">
        <v>416</v>
      </c>
      <c r="V107" s="126" t="s">
        <v>2203</v>
      </c>
      <c r="W107" s="123" t="s">
        <v>2056</v>
      </c>
      <c r="X107" s="130" t="s">
        <v>4949</v>
      </c>
      <c r="Y107" s="86" t="s">
        <v>416</v>
      </c>
    </row>
    <row r="108" spans="1:25" s="2" customFormat="1" ht="30" customHeight="1" x14ac:dyDescent="0.15">
      <c r="A108" s="316" t="s">
        <v>3835</v>
      </c>
      <c r="B108" s="116" t="s">
        <v>3833</v>
      </c>
      <c r="C108" s="116" t="s">
        <v>1963</v>
      </c>
      <c r="D108" s="105" t="s">
        <v>2634</v>
      </c>
      <c r="E108" s="106"/>
      <c r="F108" s="86"/>
      <c r="G108" s="86"/>
      <c r="H108" s="142" t="s">
        <v>5356</v>
      </c>
      <c r="I108" s="86" t="s">
        <v>416</v>
      </c>
      <c r="J108" s="86" t="s">
        <v>1531</v>
      </c>
      <c r="K108" s="127"/>
      <c r="L108" s="86"/>
      <c r="M108" s="126"/>
      <c r="N108" s="106"/>
      <c r="O108" s="86"/>
      <c r="P108" s="86"/>
      <c r="Q108" s="142" t="s">
        <v>5205</v>
      </c>
      <c r="R108" s="86" t="s">
        <v>416</v>
      </c>
      <c r="S108" s="86" t="s">
        <v>1531</v>
      </c>
      <c r="T108" s="127"/>
      <c r="U108" s="86"/>
      <c r="V108" s="126"/>
      <c r="W108" s="123" t="s">
        <v>2056</v>
      </c>
      <c r="X108" s="130" t="s">
        <v>4949</v>
      </c>
      <c r="Y108" s="86" t="s">
        <v>416</v>
      </c>
    </row>
    <row r="109" spans="1:25" s="2" customFormat="1" ht="30" customHeight="1" x14ac:dyDescent="0.15">
      <c r="A109" s="316"/>
      <c r="B109" s="116" t="s">
        <v>3834</v>
      </c>
      <c r="C109" s="116" t="s">
        <v>4908</v>
      </c>
      <c r="D109" s="105" t="s">
        <v>2167</v>
      </c>
      <c r="E109" s="106"/>
      <c r="F109" s="86"/>
      <c r="G109" s="86"/>
      <c r="H109" s="128" t="s">
        <v>4842</v>
      </c>
      <c r="I109" s="86" t="s">
        <v>416</v>
      </c>
      <c r="J109" s="86" t="s">
        <v>1531</v>
      </c>
      <c r="K109" s="127"/>
      <c r="L109" s="86"/>
      <c r="M109" s="126"/>
      <c r="N109" s="106"/>
      <c r="O109" s="86"/>
      <c r="P109" s="86"/>
      <c r="Q109" s="128" t="s">
        <v>4898</v>
      </c>
      <c r="R109" s="86" t="s">
        <v>416</v>
      </c>
      <c r="S109" s="86" t="s">
        <v>1531</v>
      </c>
      <c r="T109" s="128" t="s">
        <v>4889</v>
      </c>
      <c r="U109" s="86" t="s">
        <v>416</v>
      </c>
      <c r="V109" s="126" t="s">
        <v>2126</v>
      </c>
      <c r="W109" s="123" t="s">
        <v>2056</v>
      </c>
      <c r="X109" s="130" t="s">
        <v>4949</v>
      </c>
      <c r="Y109" s="86" t="s">
        <v>416</v>
      </c>
    </row>
    <row r="110" spans="1:25" s="2" customFormat="1" ht="30" customHeight="1" x14ac:dyDescent="0.15">
      <c r="A110" s="121" t="s">
        <v>2594</v>
      </c>
      <c r="B110" s="116" t="s">
        <v>1754</v>
      </c>
      <c r="C110" s="116" t="s">
        <v>310</v>
      </c>
      <c r="D110" s="105" t="s">
        <v>211</v>
      </c>
      <c r="E110" s="106"/>
      <c r="F110" s="86"/>
      <c r="G110" s="86"/>
      <c r="H110" s="120"/>
      <c r="I110" s="86"/>
      <c r="J110" s="86"/>
      <c r="K110" s="127"/>
      <c r="L110" s="86"/>
      <c r="M110" s="126"/>
      <c r="N110" s="106"/>
      <c r="O110" s="86"/>
      <c r="P110" s="86"/>
      <c r="Q110" s="142" t="s">
        <v>4041</v>
      </c>
      <c r="R110" s="86" t="s">
        <v>416</v>
      </c>
      <c r="S110" s="86" t="s">
        <v>20</v>
      </c>
      <c r="T110" s="142" t="s">
        <v>4005</v>
      </c>
      <c r="U110" s="86" t="s">
        <v>416</v>
      </c>
      <c r="V110" s="126" t="s">
        <v>2203</v>
      </c>
      <c r="W110" s="123" t="s">
        <v>2056</v>
      </c>
      <c r="X110" s="130" t="s">
        <v>4949</v>
      </c>
      <c r="Y110" s="86" t="s">
        <v>416</v>
      </c>
    </row>
    <row r="111" spans="1:25" s="2" customFormat="1" ht="30" customHeight="1" x14ac:dyDescent="0.15">
      <c r="A111" s="121" t="s">
        <v>2595</v>
      </c>
      <c r="B111" s="116" t="s">
        <v>3837</v>
      </c>
      <c r="C111" s="116" t="s">
        <v>1993</v>
      </c>
      <c r="D111" s="105" t="s">
        <v>2634</v>
      </c>
      <c r="E111" s="106"/>
      <c r="F111" s="86"/>
      <c r="G111" s="86"/>
      <c r="H111" s="142" t="s">
        <v>5356</v>
      </c>
      <c r="I111" s="86" t="s">
        <v>416</v>
      </c>
      <c r="J111" s="86" t="s">
        <v>1531</v>
      </c>
      <c r="K111" s="127"/>
      <c r="L111" s="86"/>
      <c r="M111" s="126"/>
      <c r="N111" s="106"/>
      <c r="O111" s="86"/>
      <c r="P111" s="86"/>
      <c r="Q111" s="142" t="s">
        <v>5205</v>
      </c>
      <c r="R111" s="86" t="s">
        <v>416</v>
      </c>
      <c r="S111" s="86" t="s">
        <v>1531</v>
      </c>
      <c r="T111" s="127"/>
      <c r="U111" s="86"/>
      <c r="V111" s="126"/>
      <c r="W111" s="123" t="s">
        <v>2056</v>
      </c>
      <c r="X111" s="130" t="s">
        <v>4949</v>
      </c>
      <c r="Y111" s="86" t="s">
        <v>416</v>
      </c>
    </row>
    <row r="112" spans="1:25" s="2" customFormat="1" ht="30" customHeight="1" x14ac:dyDescent="0.15">
      <c r="A112" s="121" t="s">
        <v>3839</v>
      </c>
      <c r="B112" s="116" t="s">
        <v>3838</v>
      </c>
      <c r="C112" s="116" t="s">
        <v>1993</v>
      </c>
      <c r="D112" s="105" t="s">
        <v>2634</v>
      </c>
      <c r="E112" s="106"/>
      <c r="F112" s="86"/>
      <c r="G112" s="86"/>
      <c r="H112" s="142" t="s">
        <v>5356</v>
      </c>
      <c r="I112" s="86" t="s">
        <v>416</v>
      </c>
      <c r="J112" s="86" t="s">
        <v>1531</v>
      </c>
      <c r="K112" s="127"/>
      <c r="L112" s="86"/>
      <c r="M112" s="126"/>
      <c r="N112" s="106"/>
      <c r="O112" s="86"/>
      <c r="P112" s="86"/>
      <c r="Q112" s="142" t="s">
        <v>5205</v>
      </c>
      <c r="R112" s="86" t="s">
        <v>416</v>
      </c>
      <c r="S112" s="86" t="s">
        <v>1531</v>
      </c>
      <c r="T112" s="127"/>
      <c r="U112" s="86"/>
      <c r="V112" s="126"/>
      <c r="W112" s="123" t="s">
        <v>2056</v>
      </c>
      <c r="X112" s="130" t="s">
        <v>4949</v>
      </c>
      <c r="Y112" s="86" t="s">
        <v>416</v>
      </c>
    </row>
    <row r="113" spans="1:25" s="2" customFormat="1" ht="30" customHeight="1" x14ac:dyDescent="0.15">
      <c r="A113" s="314" t="s">
        <v>2596</v>
      </c>
      <c r="B113" s="116" t="s">
        <v>1755</v>
      </c>
      <c r="C113" s="116" t="s">
        <v>109</v>
      </c>
      <c r="D113" s="105" t="s">
        <v>427</v>
      </c>
      <c r="E113" s="106"/>
      <c r="F113" s="86"/>
      <c r="G113" s="86"/>
      <c r="H113" s="142" t="s">
        <v>4035</v>
      </c>
      <c r="I113" s="86" t="s">
        <v>416</v>
      </c>
      <c r="J113" s="86" t="s">
        <v>20</v>
      </c>
      <c r="K113" s="127"/>
      <c r="L113" s="86"/>
      <c r="M113" s="126"/>
      <c r="N113" s="106"/>
      <c r="O113" s="86"/>
      <c r="P113" s="86"/>
      <c r="Q113" s="142" t="s">
        <v>3998</v>
      </c>
      <c r="R113" s="86" t="s">
        <v>416</v>
      </c>
      <c r="S113" s="86" t="s">
        <v>20</v>
      </c>
      <c r="T113" s="127" t="s">
        <v>427</v>
      </c>
      <c r="U113" s="86" t="s">
        <v>427</v>
      </c>
      <c r="V113" s="126"/>
      <c r="W113" s="123" t="s">
        <v>2056</v>
      </c>
      <c r="X113" s="130" t="s">
        <v>427</v>
      </c>
      <c r="Y113" s="86" t="s">
        <v>428</v>
      </c>
    </row>
    <row r="114" spans="1:25" s="44" customFormat="1" ht="30" customHeight="1" x14ac:dyDescent="0.15">
      <c r="A114" s="315"/>
      <c r="B114" s="116" t="s">
        <v>1756</v>
      </c>
      <c r="C114" s="116" t="s">
        <v>320</v>
      </c>
      <c r="D114" s="105" t="s">
        <v>427</v>
      </c>
      <c r="E114" s="106"/>
      <c r="F114" s="86"/>
      <c r="G114" s="86"/>
      <c r="H114" s="142" t="s">
        <v>4035</v>
      </c>
      <c r="I114" s="86" t="s">
        <v>416</v>
      </c>
      <c r="J114" s="86" t="s">
        <v>20</v>
      </c>
      <c r="K114" s="127"/>
      <c r="L114" s="86"/>
      <c r="M114" s="126"/>
      <c r="N114" s="106"/>
      <c r="O114" s="86"/>
      <c r="P114" s="86"/>
      <c r="Q114" s="142" t="s">
        <v>3998</v>
      </c>
      <c r="R114" s="86" t="s">
        <v>416</v>
      </c>
      <c r="S114" s="86" t="s">
        <v>20</v>
      </c>
      <c r="T114" s="127" t="s">
        <v>427</v>
      </c>
      <c r="U114" s="86" t="s">
        <v>427</v>
      </c>
      <c r="V114" s="126"/>
      <c r="W114" s="123" t="s">
        <v>2056</v>
      </c>
      <c r="X114" s="130" t="s">
        <v>427</v>
      </c>
      <c r="Y114" s="86" t="s">
        <v>428</v>
      </c>
    </row>
    <row r="115" spans="1:25" s="2" customFormat="1" ht="30" customHeight="1" x14ac:dyDescent="0.15">
      <c r="A115" s="315"/>
      <c r="B115" s="116" t="s">
        <v>1756</v>
      </c>
      <c r="C115" s="116" t="s">
        <v>321</v>
      </c>
      <c r="D115" s="105" t="s">
        <v>211</v>
      </c>
      <c r="E115" s="106"/>
      <c r="F115" s="86"/>
      <c r="G115" s="86"/>
      <c r="H115" s="120"/>
      <c r="I115" s="86"/>
      <c r="J115" s="86"/>
      <c r="K115" s="127"/>
      <c r="L115" s="86"/>
      <c r="M115" s="126"/>
      <c r="N115" s="106"/>
      <c r="O115" s="86"/>
      <c r="P115" s="86"/>
      <c r="Q115" s="142" t="s">
        <v>4040</v>
      </c>
      <c r="R115" s="86" t="s">
        <v>416</v>
      </c>
      <c r="S115" s="86" t="s">
        <v>20</v>
      </c>
      <c r="T115" s="127" t="s">
        <v>427</v>
      </c>
      <c r="U115" s="86" t="s">
        <v>427</v>
      </c>
      <c r="V115" s="126"/>
      <c r="W115" s="172" t="s">
        <v>1518</v>
      </c>
      <c r="X115" s="130" t="s">
        <v>229</v>
      </c>
      <c r="Y115" s="86" t="s">
        <v>416</v>
      </c>
    </row>
    <row r="116" spans="1:25" s="2" customFormat="1" ht="30" customHeight="1" x14ac:dyDescent="0.15">
      <c r="A116" s="315"/>
      <c r="B116" s="116" t="s">
        <v>1757</v>
      </c>
      <c r="C116" s="116" t="s">
        <v>322</v>
      </c>
      <c r="D116" s="105" t="s">
        <v>211</v>
      </c>
      <c r="E116" s="106"/>
      <c r="F116" s="86"/>
      <c r="G116" s="86"/>
      <c r="H116" s="142" t="s">
        <v>4039</v>
      </c>
      <c r="I116" s="86" t="s">
        <v>416</v>
      </c>
      <c r="J116" s="86" t="s">
        <v>20</v>
      </c>
      <c r="K116" s="127"/>
      <c r="L116" s="86"/>
      <c r="M116" s="126"/>
      <c r="N116" s="106"/>
      <c r="O116" s="86"/>
      <c r="P116" s="86"/>
      <c r="Q116" s="142" t="s">
        <v>4041</v>
      </c>
      <c r="R116" s="86" t="s">
        <v>416</v>
      </c>
      <c r="S116" s="86" t="s">
        <v>20</v>
      </c>
      <c r="T116" s="142" t="s">
        <v>4005</v>
      </c>
      <c r="U116" s="86" t="s">
        <v>416</v>
      </c>
      <c r="V116" s="126" t="s">
        <v>2203</v>
      </c>
      <c r="W116" s="123" t="s">
        <v>2056</v>
      </c>
      <c r="X116" s="130" t="s">
        <v>427</v>
      </c>
      <c r="Y116" s="86" t="s">
        <v>416</v>
      </c>
    </row>
    <row r="117" spans="1:25" s="2" customFormat="1" ht="30" customHeight="1" x14ac:dyDescent="0.15">
      <c r="A117" s="315"/>
      <c r="B117" s="116" t="s">
        <v>1757</v>
      </c>
      <c r="C117" s="116" t="s">
        <v>4291</v>
      </c>
      <c r="D117" s="105" t="s">
        <v>222</v>
      </c>
      <c r="E117" s="106"/>
      <c r="F117" s="86"/>
      <c r="G117" s="86"/>
      <c r="H117" s="128" t="s">
        <v>4859</v>
      </c>
      <c r="I117" s="86" t="s">
        <v>416</v>
      </c>
      <c r="J117" s="86" t="s">
        <v>20</v>
      </c>
      <c r="K117" s="127"/>
      <c r="L117" s="86"/>
      <c r="M117" s="126"/>
      <c r="N117" s="106"/>
      <c r="O117" s="86"/>
      <c r="P117" s="86"/>
      <c r="Q117" s="128" t="s">
        <v>4897</v>
      </c>
      <c r="R117" s="86" t="s">
        <v>416</v>
      </c>
      <c r="S117" s="86" t="s">
        <v>20</v>
      </c>
      <c r="T117" s="142" t="s">
        <v>4005</v>
      </c>
      <c r="U117" s="86" t="s">
        <v>416</v>
      </c>
      <c r="V117" s="126" t="s">
        <v>2203</v>
      </c>
      <c r="W117" s="123" t="s">
        <v>2056</v>
      </c>
      <c r="X117" s="130" t="s">
        <v>427</v>
      </c>
      <c r="Y117" s="86" t="s">
        <v>416</v>
      </c>
    </row>
    <row r="118" spans="1:25" s="2" customFormat="1" ht="30" customHeight="1" x14ac:dyDescent="0.15">
      <c r="A118" s="315"/>
      <c r="B118" s="116" t="s">
        <v>4292</v>
      </c>
      <c r="C118" s="116" t="s">
        <v>5335</v>
      </c>
      <c r="D118" s="105" t="s">
        <v>4284</v>
      </c>
      <c r="E118" s="106"/>
      <c r="F118" s="86"/>
      <c r="G118" s="86"/>
      <c r="H118" s="128"/>
      <c r="I118" s="86"/>
      <c r="J118" s="86"/>
      <c r="K118" s="127"/>
      <c r="L118" s="86"/>
      <c r="M118" s="126"/>
      <c r="N118" s="106" t="s">
        <v>4802</v>
      </c>
      <c r="O118" s="86" t="s">
        <v>416</v>
      </c>
      <c r="P118" s="86" t="s">
        <v>1531</v>
      </c>
      <c r="Q118" s="128" t="s">
        <v>4895</v>
      </c>
      <c r="R118" s="86" t="s">
        <v>416</v>
      </c>
      <c r="S118" s="86" t="s">
        <v>1531</v>
      </c>
      <c r="T118" s="128" t="s">
        <v>4884</v>
      </c>
      <c r="U118" s="86" t="s">
        <v>416</v>
      </c>
      <c r="V118" s="126" t="s">
        <v>2126</v>
      </c>
      <c r="W118" s="123" t="s">
        <v>4286</v>
      </c>
      <c r="X118" s="130" t="s">
        <v>427</v>
      </c>
      <c r="Y118" s="86" t="s">
        <v>4285</v>
      </c>
    </row>
    <row r="119" spans="1:25" s="2" customFormat="1" ht="30" customHeight="1" x14ac:dyDescent="0.15">
      <c r="A119" s="121" t="s">
        <v>2597</v>
      </c>
      <c r="B119" s="116" t="s">
        <v>2248</v>
      </c>
      <c r="C119" s="116" t="s">
        <v>4289</v>
      </c>
      <c r="D119" s="105" t="s">
        <v>2332</v>
      </c>
      <c r="E119" s="106" t="s">
        <v>4779</v>
      </c>
      <c r="F119" s="86" t="s">
        <v>416</v>
      </c>
      <c r="G119" s="86" t="s">
        <v>1531</v>
      </c>
      <c r="H119" s="127"/>
      <c r="I119" s="86"/>
      <c r="J119" s="86"/>
      <c r="K119" s="127"/>
      <c r="L119" s="86"/>
      <c r="M119" s="126"/>
      <c r="N119" s="106"/>
      <c r="O119" s="86"/>
      <c r="P119" s="86"/>
      <c r="Q119" s="128"/>
      <c r="R119" s="86"/>
      <c r="S119" s="86"/>
      <c r="T119" s="127"/>
      <c r="U119" s="86"/>
      <c r="V119" s="126"/>
      <c r="W119" s="123" t="s">
        <v>2056</v>
      </c>
      <c r="X119" s="130" t="s">
        <v>427</v>
      </c>
      <c r="Y119" s="86" t="s">
        <v>416</v>
      </c>
    </row>
    <row r="120" spans="1:25" s="2" customFormat="1" ht="30" customHeight="1" x14ac:dyDescent="0.15">
      <c r="A120" s="314" t="s">
        <v>2598</v>
      </c>
      <c r="B120" s="116" t="s">
        <v>323</v>
      </c>
      <c r="C120" s="116" t="s">
        <v>324</v>
      </c>
      <c r="D120" s="105" t="s">
        <v>211</v>
      </c>
      <c r="E120" s="106"/>
      <c r="F120" s="86"/>
      <c r="G120" s="86"/>
      <c r="H120" s="120"/>
      <c r="I120" s="86"/>
      <c r="J120" s="86"/>
      <c r="K120" s="127"/>
      <c r="L120" s="86"/>
      <c r="M120" s="126"/>
      <c r="N120" s="106"/>
      <c r="O120" s="86"/>
      <c r="P120" s="86"/>
      <c r="Q120" s="142" t="s">
        <v>4041</v>
      </c>
      <c r="R120" s="86" t="s">
        <v>416</v>
      </c>
      <c r="S120" s="86" t="s">
        <v>20</v>
      </c>
      <c r="T120" s="142" t="s">
        <v>4005</v>
      </c>
      <c r="U120" s="86" t="s">
        <v>416</v>
      </c>
      <c r="V120" s="126" t="s">
        <v>2203</v>
      </c>
      <c r="W120" s="123" t="s">
        <v>2056</v>
      </c>
      <c r="X120" s="130" t="s">
        <v>427</v>
      </c>
      <c r="Y120" s="86" t="s">
        <v>416</v>
      </c>
    </row>
    <row r="121" spans="1:25" s="2" customFormat="1" ht="30" customHeight="1" x14ac:dyDescent="0.15">
      <c r="A121" s="315"/>
      <c r="B121" s="116" t="s">
        <v>323</v>
      </c>
      <c r="C121" s="116" t="s">
        <v>4291</v>
      </c>
      <c r="D121" s="105" t="s">
        <v>222</v>
      </c>
      <c r="E121" s="106"/>
      <c r="F121" s="86"/>
      <c r="G121" s="86"/>
      <c r="H121" s="128" t="s">
        <v>4859</v>
      </c>
      <c r="I121" s="86" t="s">
        <v>416</v>
      </c>
      <c r="J121" s="86" t="s">
        <v>20</v>
      </c>
      <c r="K121" s="127"/>
      <c r="L121" s="86"/>
      <c r="M121" s="126"/>
      <c r="N121" s="106"/>
      <c r="O121" s="86"/>
      <c r="P121" s="86"/>
      <c r="Q121" s="128" t="s">
        <v>4897</v>
      </c>
      <c r="R121" s="86" t="s">
        <v>416</v>
      </c>
      <c r="S121" s="86" t="s">
        <v>20</v>
      </c>
      <c r="T121" s="142" t="s">
        <v>4005</v>
      </c>
      <c r="U121" s="86" t="s">
        <v>416</v>
      </c>
      <c r="V121" s="126" t="s">
        <v>2203</v>
      </c>
      <c r="W121" s="123" t="s">
        <v>2056</v>
      </c>
      <c r="X121" s="130" t="s">
        <v>427</v>
      </c>
      <c r="Y121" s="86" t="s">
        <v>416</v>
      </c>
    </row>
    <row r="122" spans="1:25" s="2" customFormat="1" ht="30" customHeight="1" outlineLevel="1" x14ac:dyDescent="0.15">
      <c r="A122" s="315"/>
      <c r="B122" s="116" t="s">
        <v>2249</v>
      </c>
      <c r="C122" s="116" t="s">
        <v>2250</v>
      </c>
      <c r="D122" s="105"/>
      <c r="E122" s="243"/>
      <c r="F122" s="116"/>
      <c r="G122" s="116"/>
      <c r="H122" s="177"/>
      <c r="I122" s="116"/>
      <c r="J122" s="116"/>
      <c r="K122" s="177"/>
      <c r="L122" s="116"/>
      <c r="M122" s="179"/>
      <c r="N122" s="243"/>
      <c r="O122" s="116"/>
      <c r="P122" s="116"/>
      <c r="Q122" s="177"/>
      <c r="R122" s="116"/>
      <c r="S122" s="116"/>
      <c r="T122" s="177"/>
      <c r="U122" s="116"/>
      <c r="V122" s="179"/>
      <c r="W122" s="244"/>
      <c r="X122" s="130"/>
      <c r="Y122" s="116"/>
    </row>
    <row r="123" spans="1:25" s="2" customFormat="1" ht="30" customHeight="1" x14ac:dyDescent="0.15">
      <c r="A123" s="315"/>
      <c r="B123" s="116" t="s">
        <v>2251</v>
      </c>
      <c r="C123" s="116" t="s">
        <v>4290</v>
      </c>
      <c r="D123" s="105" t="s">
        <v>2332</v>
      </c>
      <c r="E123" s="106" t="s">
        <v>4779</v>
      </c>
      <c r="F123" s="86" t="s">
        <v>416</v>
      </c>
      <c r="G123" s="86" t="s">
        <v>1531</v>
      </c>
      <c r="H123" s="127"/>
      <c r="I123" s="86"/>
      <c r="J123" s="86"/>
      <c r="K123" s="127"/>
      <c r="L123" s="86"/>
      <c r="M123" s="126"/>
      <c r="N123" s="106"/>
      <c r="O123" s="86"/>
      <c r="P123" s="86"/>
      <c r="Q123" s="128"/>
      <c r="R123" s="86"/>
      <c r="S123" s="86"/>
      <c r="T123" s="127"/>
      <c r="U123" s="86"/>
      <c r="V123" s="126"/>
      <c r="W123" s="123" t="s">
        <v>2056</v>
      </c>
      <c r="X123" s="130" t="s">
        <v>427</v>
      </c>
      <c r="Y123" s="86" t="s">
        <v>416</v>
      </c>
    </row>
    <row r="124" spans="1:25" s="2" customFormat="1" ht="30" customHeight="1" x14ac:dyDescent="0.15">
      <c r="A124" s="315"/>
      <c r="B124" s="116" t="s">
        <v>4480</v>
      </c>
      <c r="C124" s="116" t="s">
        <v>4481</v>
      </c>
      <c r="D124" s="105" t="s">
        <v>4284</v>
      </c>
      <c r="E124" s="106"/>
      <c r="F124" s="86"/>
      <c r="G124" s="86"/>
      <c r="H124" s="128"/>
      <c r="I124" s="86"/>
      <c r="J124" s="86"/>
      <c r="K124" s="127"/>
      <c r="L124" s="86"/>
      <c r="M124" s="126"/>
      <c r="N124" s="106"/>
      <c r="O124" s="86"/>
      <c r="P124" s="86"/>
      <c r="Q124" s="128" t="s">
        <v>4895</v>
      </c>
      <c r="R124" s="86" t="s">
        <v>416</v>
      </c>
      <c r="S124" s="86" t="s">
        <v>1531</v>
      </c>
      <c r="T124" s="128" t="s">
        <v>4884</v>
      </c>
      <c r="U124" s="86" t="s">
        <v>416</v>
      </c>
      <c r="V124" s="126" t="s">
        <v>2126</v>
      </c>
      <c r="W124" s="123" t="s">
        <v>2648</v>
      </c>
      <c r="X124" s="130" t="s">
        <v>427</v>
      </c>
      <c r="Y124" s="86" t="s">
        <v>2116</v>
      </c>
    </row>
    <row r="125" spans="1:25" s="2" customFormat="1" ht="30" customHeight="1" x14ac:dyDescent="0.15">
      <c r="A125" s="314" t="s">
        <v>2599</v>
      </c>
      <c r="B125" s="116" t="s">
        <v>325</v>
      </c>
      <c r="C125" s="116" t="s">
        <v>321</v>
      </c>
      <c r="D125" s="105" t="s">
        <v>211</v>
      </c>
      <c r="E125" s="106"/>
      <c r="F125" s="86"/>
      <c r="G125" s="86"/>
      <c r="H125" s="120"/>
      <c r="I125" s="86"/>
      <c r="J125" s="86"/>
      <c r="K125" s="127"/>
      <c r="L125" s="86"/>
      <c r="M125" s="126"/>
      <c r="N125" s="106"/>
      <c r="O125" s="86"/>
      <c r="P125" s="86"/>
      <c r="Q125" s="142" t="s">
        <v>4040</v>
      </c>
      <c r="R125" s="86" t="s">
        <v>416</v>
      </c>
      <c r="S125" s="86" t="s">
        <v>20</v>
      </c>
      <c r="T125" s="127" t="s">
        <v>427</v>
      </c>
      <c r="U125" s="86" t="s">
        <v>427</v>
      </c>
      <c r="V125" s="126"/>
      <c r="W125" s="172" t="s">
        <v>1518</v>
      </c>
      <c r="X125" s="130" t="s">
        <v>229</v>
      </c>
      <c r="Y125" s="86" t="s">
        <v>416</v>
      </c>
    </row>
    <row r="126" spans="1:25" s="2" customFormat="1" ht="30" customHeight="1" x14ac:dyDescent="0.15">
      <c r="A126" s="315"/>
      <c r="B126" s="116" t="s">
        <v>326</v>
      </c>
      <c r="C126" s="116" t="s">
        <v>322</v>
      </c>
      <c r="D126" s="105" t="s">
        <v>211</v>
      </c>
      <c r="E126" s="106"/>
      <c r="F126" s="86"/>
      <c r="G126" s="86"/>
      <c r="H126" s="142" t="s">
        <v>4039</v>
      </c>
      <c r="I126" s="86" t="s">
        <v>416</v>
      </c>
      <c r="J126" s="86" t="s">
        <v>20</v>
      </c>
      <c r="K126" s="127"/>
      <c r="L126" s="86"/>
      <c r="M126" s="126"/>
      <c r="N126" s="106"/>
      <c r="O126" s="86"/>
      <c r="P126" s="86"/>
      <c r="Q126" s="142" t="s">
        <v>4041</v>
      </c>
      <c r="R126" s="86" t="s">
        <v>416</v>
      </c>
      <c r="S126" s="86" t="s">
        <v>20</v>
      </c>
      <c r="T126" s="142" t="s">
        <v>4005</v>
      </c>
      <c r="U126" s="86" t="s">
        <v>416</v>
      </c>
      <c r="V126" s="126" t="s">
        <v>2203</v>
      </c>
      <c r="W126" s="123" t="s">
        <v>2056</v>
      </c>
      <c r="X126" s="130" t="s">
        <v>427</v>
      </c>
      <c r="Y126" s="86" t="s">
        <v>416</v>
      </c>
    </row>
    <row r="127" spans="1:25" s="2" customFormat="1" ht="30" customHeight="1" x14ac:dyDescent="0.15">
      <c r="A127" s="315"/>
      <c r="B127" s="116" t="s">
        <v>326</v>
      </c>
      <c r="C127" s="116" t="s">
        <v>4291</v>
      </c>
      <c r="D127" s="105" t="s">
        <v>222</v>
      </c>
      <c r="E127" s="106"/>
      <c r="F127" s="86"/>
      <c r="G127" s="86"/>
      <c r="H127" s="128" t="s">
        <v>4859</v>
      </c>
      <c r="I127" s="86" t="s">
        <v>416</v>
      </c>
      <c r="J127" s="86" t="s">
        <v>20</v>
      </c>
      <c r="K127" s="127"/>
      <c r="L127" s="86"/>
      <c r="M127" s="126"/>
      <c r="N127" s="106"/>
      <c r="O127" s="86"/>
      <c r="P127" s="86"/>
      <c r="Q127" s="128" t="s">
        <v>4897</v>
      </c>
      <c r="R127" s="86" t="s">
        <v>416</v>
      </c>
      <c r="S127" s="86" t="s">
        <v>20</v>
      </c>
      <c r="T127" s="142" t="s">
        <v>4005</v>
      </c>
      <c r="U127" s="86" t="s">
        <v>416</v>
      </c>
      <c r="V127" s="126" t="s">
        <v>2203</v>
      </c>
      <c r="W127" s="123" t="s">
        <v>2056</v>
      </c>
      <c r="X127" s="130" t="s">
        <v>427</v>
      </c>
      <c r="Y127" s="86" t="s">
        <v>416</v>
      </c>
    </row>
    <row r="128" spans="1:25" s="2" customFormat="1" ht="30" customHeight="1" x14ac:dyDescent="0.15">
      <c r="A128" s="315"/>
      <c r="B128" s="116" t="s">
        <v>4479</v>
      </c>
      <c r="C128" s="116" t="s">
        <v>5336</v>
      </c>
      <c r="D128" s="105" t="s">
        <v>4284</v>
      </c>
      <c r="E128" s="106"/>
      <c r="F128" s="86"/>
      <c r="G128" s="86"/>
      <c r="H128" s="128"/>
      <c r="I128" s="86"/>
      <c r="J128" s="86"/>
      <c r="K128" s="127"/>
      <c r="L128" s="86"/>
      <c r="M128" s="126"/>
      <c r="N128" s="106"/>
      <c r="O128" s="86"/>
      <c r="P128" s="86"/>
      <c r="Q128" s="128" t="s">
        <v>4895</v>
      </c>
      <c r="R128" s="86" t="s">
        <v>416</v>
      </c>
      <c r="S128" s="86" t="s">
        <v>1531</v>
      </c>
      <c r="T128" s="128" t="s">
        <v>4884</v>
      </c>
      <c r="U128" s="86" t="s">
        <v>416</v>
      </c>
      <c r="V128" s="126" t="s">
        <v>2126</v>
      </c>
      <c r="W128" s="123" t="s">
        <v>2648</v>
      </c>
      <c r="X128" s="130" t="s">
        <v>427</v>
      </c>
      <c r="Y128" s="86" t="s">
        <v>2116</v>
      </c>
    </row>
    <row r="129" spans="1:25" s="2" customFormat="1" ht="30" customHeight="1" x14ac:dyDescent="0.15">
      <c r="A129" s="121" t="s">
        <v>2600</v>
      </c>
      <c r="B129" s="116" t="s">
        <v>2252</v>
      </c>
      <c r="C129" s="116" t="s">
        <v>4288</v>
      </c>
      <c r="D129" s="105" t="s">
        <v>2320</v>
      </c>
      <c r="E129" s="106" t="s">
        <v>4780</v>
      </c>
      <c r="F129" s="86" t="s">
        <v>416</v>
      </c>
      <c r="G129" s="86" t="s">
        <v>1531</v>
      </c>
      <c r="H129" s="127"/>
      <c r="I129" s="86"/>
      <c r="J129" s="86"/>
      <c r="K129" s="127"/>
      <c r="L129" s="86"/>
      <c r="M129" s="126"/>
      <c r="N129" s="106"/>
      <c r="O129" s="86"/>
      <c r="P129" s="86"/>
      <c r="Q129" s="128"/>
      <c r="R129" s="86"/>
      <c r="S129" s="86"/>
      <c r="T129" s="127"/>
      <c r="U129" s="86"/>
      <c r="V129" s="126"/>
      <c r="W129" s="123" t="s">
        <v>2056</v>
      </c>
      <c r="X129" s="130" t="s">
        <v>427</v>
      </c>
      <c r="Y129" s="86" t="s">
        <v>416</v>
      </c>
    </row>
    <row r="130" spans="1:25" s="2" customFormat="1" ht="30" customHeight="1" x14ac:dyDescent="0.15">
      <c r="A130" s="316" t="s">
        <v>2601</v>
      </c>
      <c r="B130" s="116" t="s">
        <v>1755</v>
      </c>
      <c r="C130" s="116" t="s">
        <v>109</v>
      </c>
      <c r="D130" s="105" t="s">
        <v>427</v>
      </c>
      <c r="E130" s="106"/>
      <c r="F130" s="86"/>
      <c r="G130" s="86"/>
      <c r="H130" s="142" t="s">
        <v>4035</v>
      </c>
      <c r="I130" s="86" t="s">
        <v>416</v>
      </c>
      <c r="J130" s="86" t="s">
        <v>20</v>
      </c>
      <c r="K130" s="127"/>
      <c r="L130" s="86"/>
      <c r="M130" s="126"/>
      <c r="N130" s="106"/>
      <c r="O130" s="86"/>
      <c r="P130" s="86"/>
      <c r="Q130" s="142" t="s">
        <v>3998</v>
      </c>
      <c r="R130" s="86" t="s">
        <v>416</v>
      </c>
      <c r="S130" s="86" t="s">
        <v>20</v>
      </c>
      <c r="T130" s="127" t="s">
        <v>427</v>
      </c>
      <c r="U130" s="86" t="s">
        <v>427</v>
      </c>
      <c r="V130" s="126"/>
      <c r="W130" s="123" t="s">
        <v>2056</v>
      </c>
      <c r="X130" s="130" t="s">
        <v>427</v>
      </c>
      <c r="Y130" s="86" t="s">
        <v>428</v>
      </c>
    </row>
    <row r="131" spans="1:25" s="2" customFormat="1" ht="30" customHeight="1" x14ac:dyDescent="0.15">
      <c r="A131" s="316"/>
      <c r="B131" s="116" t="s">
        <v>1758</v>
      </c>
      <c r="C131" s="116" t="s">
        <v>320</v>
      </c>
      <c r="D131" s="105" t="s">
        <v>427</v>
      </c>
      <c r="E131" s="106"/>
      <c r="F131" s="86"/>
      <c r="G131" s="86"/>
      <c r="H131" s="142" t="s">
        <v>4035</v>
      </c>
      <c r="I131" s="86" t="s">
        <v>416</v>
      </c>
      <c r="J131" s="86" t="s">
        <v>20</v>
      </c>
      <c r="K131" s="127"/>
      <c r="L131" s="86"/>
      <c r="M131" s="126"/>
      <c r="N131" s="106"/>
      <c r="O131" s="86"/>
      <c r="P131" s="86"/>
      <c r="Q131" s="142" t="s">
        <v>3998</v>
      </c>
      <c r="R131" s="86" t="s">
        <v>416</v>
      </c>
      <c r="S131" s="86" t="s">
        <v>20</v>
      </c>
      <c r="T131" s="127" t="s">
        <v>427</v>
      </c>
      <c r="U131" s="86" t="s">
        <v>427</v>
      </c>
      <c r="V131" s="126"/>
      <c r="W131" s="123" t="s">
        <v>2056</v>
      </c>
      <c r="X131" s="130" t="s">
        <v>427</v>
      </c>
      <c r="Y131" s="86" t="s">
        <v>428</v>
      </c>
    </row>
    <row r="132" spans="1:25" s="2" customFormat="1" ht="30" customHeight="1" x14ac:dyDescent="0.15">
      <c r="A132" s="316"/>
      <c r="B132" s="116" t="s">
        <v>1759</v>
      </c>
      <c r="C132" s="116" t="s">
        <v>321</v>
      </c>
      <c r="D132" s="105" t="s">
        <v>211</v>
      </c>
      <c r="E132" s="265"/>
      <c r="F132" s="86"/>
      <c r="G132" s="201"/>
      <c r="H132" s="267"/>
      <c r="I132" s="86"/>
      <c r="J132" s="201"/>
      <c r="K132" s="127"/>
      <c r="L132" s="86"/>
      <c r="M132" s="275"/>
      <c r="N132" s="265"/>
      <c r="O132" s="86"/>
      <c r="P132" s="201"/>
      <c r="Q132" s="142" t="s">
        <v>4040</v>
      </c>
      <c r="R132" s="86" t="s">
        <v>416</v>
      </c>
      <c r="S132" s="86" t="s">
        <v>20</v>
      </c>
      <c r="T132" s="127" t="s">
        <v>427</v>
      </c>
      <c r="U132" s="86" t="s">
        <v>427</v>
      </c>
      <c r="V132" s="126"/>
      <c r="W132" s="172" t="s">
        <v>1518</v>
      </c>
      <c r="X132" s="130" t="s">
        <v>229</v>
      </c>
      <c r="Y132" s="86" t="s">
        <v>416</v>
      </c>
    </row>
    <row r="133" spans="1:25" s="2" customFormat="1" ht="30" customHeight="1" x14ac:dyDescent="0.15">
      <c r="A133" s="121" t="s">
        <v>2602</v>
      </c>
      <c r="B133" s="116" t="s">
        <v>3842</v>
      </c>
      <c r="C133" s="116" t="s">
        <v>1928</v>
      </c>
      <c r="D133" s="105" t="s">
        <v>2634</v>
      </c>
      <c r="E133" s="106"/>
      <c r="F133" s="86"/>
      <c r="G133" s="86"/>
      <c r="H133" s="142" t="s">
        <v>5356</v>
      </c>
      <c r="I133" s="86" t="s">
        <v>416</v>
      </c>
      <c r="J133" s="86" t="s">
        <v>1531</v>
      </c>
      <c r="K133" s="127"/>
      <c r="L133" s="86"/>
      <c r="M133" s="126"/>
      <c r="N133" s="106"/>
      <c r="O133" s="86"/>
      <c r="P133" s="86"/>
      <c r="Q133" s="142" t="s">
        <v>5205</v>
      </c>
      <c r="R133" s="86" t="s">
        <v>416</v>
      </c>
      <c r="S133" s="86" t="s">
        <v>1531</v>
      </c>
      <c r="T133" s="127"/>
      <c r="U133" s="86"/>
      <c r="V133" s="126"/>
      <c r="W133" s="123" t="s">
        <v>2056</v>
      </c>
      <c r="X133" s="130" t="s">
        <v>4949</v>
      </c>
      <c r="Y133" s="86" t="s">
        <v>416</v>
      </c>
    </row>
    <row r="134" spans="1:25" s="2" customFormat="1" ht="30" customHeight="1" x14ac:dyDescent="0.15">
      <c r="A134" s="316" t="s">
        <v>3841</v>
      </c>
      <c r="B134" s="116" t="s">
        <v>3840</v>
      </c>
      <c r="C134" s="116" t="s">
        <v>1928</v>
      </c>
      <c r="D134" s="105" t="s">
        <v>2634</v>
      </c>
      <c r="E134" s="106"/>
      <c r="F134" s="86"/>
      <c r="G134" s="86"/>
      <c r="H134" s="142" t="s">
        <v>5356</v>
      </c>
      <c r="I134" s="86" t="s">
        <v>416</v>
      </c>
      <c r="J134" s="86" t="s">
        <v>1531</v>
      </c>
      <c r="K134" s="127"/>
      <c r="L134" s="86"/>
      <c r="M134" s="126"/>
      <c r="N134" s="106"/>
      <c r="O134" s="86"/>
      <c r="P134" s="86"/>
      <c r="Q134" s="142" t="s">
        <v>5205</v>
      </c>
      <c r="R134" s="86" t="s">
        <v>416</v>
      </c>
      <c r="S134" s="86" t="s">
        <v>1531</v>
      </c>
      <c r="T134" s="127"/>
      <c r="U134" s="86"/>
      <c r="V134" s="126"/>
      <c r="W134" s="123" t="s">
        <v>2056</v>
      </c>
      <c r="X134" s="130" t="s">
        <v>4949</v>
      </c>
      <c r="Y134" s="86" t="s">
        <v>416</v>
      </c>
    </row>
    <row r="135" spans="1:25" s="2" customFormat="1" ht="30" customHeight="1" x14ac:dyDescent="0.15">
      <c r="A135" s="316"/>
      <c r="B135" s="116" t="s">
        <v>1964</v>
      </c>
      <c r="C135" s="116" t="s">
        <v>1920</v>
      </c>
      <c r="D135" s="105" t="s">
        <v>1562</v>
      </c>
      <c r="E135" s="106"/>
      <c r="F135" s="86"/>
      <c r="G135" s="86"/>
      <c r="H135" s="128" t="s">
        <v>4842</v>
      </c>
      <c r="I135" s="86" t="s">
        <v>416</v>
      </c>
      <c r="J135" s="86" t="s">
        <v>1531</v>
      </c>
      <c r="K135" s="127"/>
      <c r="L135" s="86"/>
      <c r="M135" s="126"/>
      <c r="N135" s="106"/>
      <c r="O135" s="86"/>
      <c r="P135" s="86"/>
      <c r="Q135" s="128" t="s">
        <v>4898</v>
      </c>
      <c r="R135" s="86" t="s">
        <v>416</v>
      </c>
      <c r="S135" s="86" t="s">
        <v>1531</v>
      </c>
      <c r="T135" s="128" t="s">
        <v>4889</v>
      </c>
      <c r="U135" s="86" t="s">
        <v>416</v>
      </c>
      <c r="V135" s="126" t="s">
        <v>2126</v>
      </c>
      <c r="W135" s="123" t="s">
        <v>2056</v>
      </c>
      <c r="X135" s="130" t="s">
        <v>4949</v>
      </c>
      <c r="Y135" s="86" t="s">
        <v>416</v>
      </c>
    </row>
    <row r="136" spans="1:25" s="2" customFormat="1" ht="30" customHeight="1" x14ac:dyDescent="0.15">
      <c r="A136" s="316" t="s">
        <v>2603</v>
      </c>
      <c r="B136" s="116" t="s">
        <v>1760</v>
      </c>
      <c r="C136" s="116" t="s">
        <v>327</v>
      </c>
      <c r="D136" s="105" t="s">
        <v>427</v>
      </c>
      <c r="E136" s="106"/>
      <c r="F136" s="86"/>
      <c r="G136" s="86"/>
      <c r="H136" s="142" t="s">
        <v>4036</v>
      </c>
      <c r="I136" s="86" t="s">
        <v>416</v>
      </c>
      <c r="J136" s="86" t="s">
        <v>20</v>
      </c>
      <c r="K136" s="127"/>
      <c r="L136" s="86"/>
      <c r="M136" s="126"/>
      <c r="N136" s="106"/>
      <c r="O136" s="86"/>
      <c r="P136" s="86"/>
      <c r="Q136" s="142" t="s">
        <v>3998</v>
      </c>
      <c r="R136" s="86" t="s">
        <v>416</v>
      </c>
      <c r="S136" s="86" t="s">
        <v>20</v>
      </c>
      <c r="T136" s="127" t="s">
        <v>427</v>
      </c>
      <c r="U136" s="86" t="s">
        <v>427</v>
      </c>
      <c r="V136" s="126"/>
      <c r="W136" s="123" t="s">
        <v>2056</v>
      </c>
      <c r="X136" s="130" t="s">
        <v>850</v>
      </c>
      <c r="Y136" s="86" t="s">
        <v>428</v>
      </c>
    </row>
    <row r="137" spans="1:25" s="2" customFormat="1" ht="30" customHeight="1" x14ac:dyDescent="0.15">
      <c r="A137" s="316"/>
      <c r="B137" s="116" t="s">
        <v>1761</v>
      </c>
      <c r="C137" s="116" t="s">
        <v>328</v>
      </c>
      <c r="D137" s="105" t="s">
        <v>329</v>
      </c>
      <c r="E137" s="106"/>
      <c r="F137" s="86"/>
      <c r="G137" s="86"/>
      <c r="H137" s="142" t="s">
        <v>4037</v>
      </c>
      <c r="I137" s="86" t="s">
        <v>416</v>
      </c>
      <c r="J137" s="86" t="s">
        <v>20</v>
      </c>
      <c r="K137" s="127"/>
      <c r="L137" s="86"/>
      <c r="M137" s="126"/>
      <c r="N137" s="106"/>
      <c r="O137" s="86"/>
      <c r="P137" s="86"/>
      <c r="Q137" s="142" t="s">
        <v>4040</v>
      </c>
      <c r="R137" s="86" t="s">
        <v>416</v>
      </c>
      <c r="S137" s="86" t="s">
        <v>20</v>
      </c>
      <c r="T137" s="127" t="s">
        <v>427</v>
      </c>
      <c r="U137" s="86" t="s">
        <v>427</v>
      </c>
      <c r="V137" s="126"/>
      <c r="W137" s="172" t="s">
        <v>1518</v>
      </c>
      <c r="X137" s="130" t="s">
        <v>850</v>
      </c>
      <c r="Y137" s="86" t="s">
        <v>428</v>
      </c>
    </row>
    <row r="138" spans="1:25" s="2" customFormat="1" ht="30" customHeight="1" x14ac:dyDescent="0.15">
      <c r="A138" s="316"/>
      <c r="B138" s="116" t="s">
        <v>1761</v>
      </c>
      <c r="C138" s="116" t="s">
        <v>330</v>
      </c>
      <c r="D138" s="105" t="s">
        <v>329</v>
      </c>
      <c r="E138" s="106"/>
      <c r="F138" s="86"/>
      <c r="G138" s="86"/>
      <c r="H138" s="142" t="s">
        <v>4020</v>
      </c>
      <c r="I138" s="86" t="s">
        <v>416</v>
      </c>
      <c r="J138" s="86" t="s">
        <v>20</v>
      </c>
      <c r="K138" s="127"/>
      <c r="L138" s="86"/>
      <c r="M138" s="126"/>
      <c r="N138" s="106"/>
      <c r="O138" s="86"/>
      <c r="P138" s="86"/>
      <c r="Q138" s="142" t="s">
        <v>4040</v>
      </c>
      <c r="R138" s="86" t="s">
        <v>416</v>
      </c>
      <c r="S138" s="86" t="s">
        <v>20</v>
      </c>
      <c r="T138" s="127" t="s">
        <v>427</v>
      </c>
      <c r="U138" s="86" t="s">
        <v>427</v>
      </c>
      <c r="V138" s="126"/>
      <c r="W138" s="172" t="s">
        <v>1518</v>
      </c>
      <c r="X138" s="130" t="s">
        <v>850</v>
      </c>
      <c r="Y138" s="86" t="s">
        <v>428</v>
      </c>
    </row>
    <row r="139" spans="1:25" s="2" customFormat="1" ht="30" customHeight="1" x14ac:dyDescent="0.15">
      <c r="A139" s="316"/>
      <c r="B139" s="116" t="s">
        <v>1761</v>
      </c>
      <c r="C139" s="116" t="s">
        <v>331</v>
      </c>
      <c r="D139" s="105" t="s">
        <v>332</v>
      </c>
      <c r="E139" s="106"/>
      <c r="F139" s="86"/>
      <c r="G139" s="86"/>
      <c r="H139" s="142" t="s">
        <v>4037</v>
      </c>
      <c r="I139" s="86" t="s">
        <v>416</v>
      </c>
      <c r="J139" s="86" t="s">
        <v>20</v>
      </c>
      <c r="K139" s="127"/>
      <c r="L139" s="86"/>
      <c r="M139" s="126"/>
      <c r="N139" s="106"/>
      <c r="O139" s="86"/>
      <c r="P139" s="86"/>
      <c r="Q139" s="142" t="s">
        <v>4040</v>
      </c>
      <c r="R139" s="86" t="s">
        <v>416</v>
      </c>
      <c r="S139" s="86" t="s">
        <v>20</v>
      </c>
      <c r="T139" s="127" t="s">
        <v>427</v>
      </c>
      <c r="U139" s="86" t="s">
        <v>427</v>
      </c>
      <c r="V139" s="126"/>
      <c r="W139" s="172" t="s">
        <v>1518</v>
      </c>
      <c r="X139" s="130" t="s">
        <v>850</v>
      </c>
      <c r="Y139" s="86" t="s">
        <v>428</v>
      </c>
    </row>
    <row r="140" spans="1:25" s="2" customFormat="1" ht="30" customHeight="1" x14ac:dyDescent="0.15">
      <c r="A140" s="316"/>
      <c r="B140" s="116" t="s">
        <v>2012</v>
      </c>
      <c r="C140" s="116" t="s">
        <v>206</v>
      </c>
      <c r="D140" s="105" t="s">
        <v>427</v>
      </c>
      <c r="E140" s="106"/>
      <c r="F140" s="86"/>
      <c r="G140" s="86"/>
      <c r="H140" s="142" t="s">
        <v>4019</v>
      </c>
      <c r="I140" s="86" t="s">
        <v>416</v>
      </c>
      <c r="J140" s="86" t="s">
        <v>20</v>
      </c>
      <c r="K140" s="127"/>
      <c r="L140" s="86"/>
      <c r="M140" s="126"/>
      <c r="N140" s="106"/>
      <c r="O140" s="86"/>
      <c r="P140" s="86"/>
      <c r="Q140" s="142" t="s">
        <v>4040</v>
      </c>
      <c r="R140" s="86" t="s">
        <v>416</v>
      </c>
      <c r="S140" s="86" t="s">
        <v>20</v>
      </c>
      <c r="T140" s="127" t="s">
        <v>427</v>
      </c>
      <c r="U140" s="86" t="s">
        <v>427</v>
      </c>
      <c r="V140" s="126"/>
      <c r="W140" s="172" t="s">
        <v>1518</v>
      </c>
      <c r="X140" s="130" t="s">
        <v>850</v>
      </c>
      <c r="Y140" s="86" t="s">
        <v>428</v>
      </c>
    </row>
    <row r="141" spans="1:25" s="2" customFormat="1" ht="30" customHeight="1" x14ac:dyDescent="0.15">
      <c r="A141" s="316"/>
      <c r="B141" s="116" t="s">
        <v>1762</v>
      </c>
      <c r="C141" s="116" t="s">
        <v>333</v>
      </c>
      <c r="D141" s="105" t="s">
        <v>334</v>
      </c>
      <c r="E141" s="106"/>
      <c r="F141" s="86"/>
      <c r="G141" s="86"/>
      <c r="H141" s="142" t="s">
        <v>4033</v>
      </c>
      <c r="I141" s="86" t="s">
        <v>416</v>
      </c>
      <c r="J141" s="86" t="s">
        <v>20</v>
      </c>
      <c r="K141" s="127"/>
      <c r="L141" s="86"/>
      <c r="M141" s="126"/>
      <c r="N141" s="106"/>
      <c r="O141" s="86"/>
      <c r="P141" s="86"/>
      <c r="Q141" s="142" t="s">
        <v>4001</v>
      </c>
      <c r="R141" s="86" t="s">
        <v>416</v>
      </c>
      <c r="S141" s="86" t="s">
        <v>20</v>
      </c>
      <c r="T141" s="142" t="s">
        <v>5354</v>
      </c>
      <c r="U141" s="86" t="s">
        <v>416</v>
      </c>
      <c r="V141" s="126" t="s">
        <v>2203</v>
      </c>
      <c r="W141" s="269" t="s">
        <v>1530</v>
      </c>
      <c r="X141" s="130" t="s">
        <v>427</v>
      </c>
      <c r="Y141" s="86" t="s">
        <v>416</v>
      </c>
    </row>
    <row r="142" spans="1:25" s="2" customFormat="1" ht="30" customHeight="1" x14ac:dyDescent="0.15">
      <c r="A142" s="316"/>
      <c r="B142" s="116" t="s">
        <v>1763</v>
      </c>
      <c r="C142" s="116" t="s">
        <v>335</v>
      </c>
      <c r="D142" s="105" t="s">
        <v>336</v>
      </c>
      <c r="E142" s="106"/>
      <c r="F142" s="86"/>
      <c r="G142" s="86"/>
      <c r="H142" s="120"/>
      <c r="I142" s="86"/>
      <c r="J142" s="86"/>
      <c r="K142" s="127"/>
      <c r="L142" s="86"/>
      <c r="M142" s="126"/>
      <c r="N142" s="106"/>
      <c r="O142" s="86"/>
      <c r="P142" s="86"/>
      <c r="Q142" s="142" t="s">
        <v>4041</v>
      </c>
      <c r="R142" s="86" t="s">
        <v>416</v>
      </c>
      <c r="S142" s="86" t="s">
        <v>20</v>
      </c>
      <c r="T142" s="142" t="s">
        <v>4005</v>
      </c>
      <c r="U142" s="86" t="s">
        <v>416</v>
      </c>
      <c r="V142" s="126" t="s">
        <v>2203</v>
      </c>
      <c r="W142" s="123" t="s">
        <v>2056</v>
      </c>
      <c r="X142" s="130" t="s">
        <v>427</v>
      </c>
      <c r="Y142" s="86" t="s">
        <v>416</v>
      </c>
    </row>
    <row r="143" spans="1:25" s="2" customFormat="1" ht="30" customHeight="1" x14ac:dyDescent="0.15">
      <c r="A143" s="316"/>
      <c r="B143" s="116" t="s">
        <v>1762</v>
      </c>
      <c r="C143" s="116" t="s">
        <v>337</v>
      </c>
      <c r="D143" s="105" t="s">
        <v>338</v>
      </c>
      <c r="E143" s="106"/>
      <c r="F143" s="86"/>
      <c r="G143" s="86"/>
      <c r="H143" s="120"/>
      <c r="I143" s="86"/>
      <c r="J143" s="86"/>
      <c r="K143" s="127"/>
      <c r="L143" s="86"/>
      <c r="M143" s="126"/>
      <c r="N143" s="106"/>
      <c r="O143" s="86"/>
      <c r="P143" s="86"/>
      <c r="Q143" s="142" t="s">
        <v>4041</v>
      </c>
      <c r="R143" s="86" t="s">
        <v>416</v>
      </c>
      <c r="S143" s="86" t="s">
        <v>20</v>
      </c>
      <c r="T143" s="142" t="s">
        <v>4005</v>
      </c>
      <c r="U143" s="86" t="s">
        <v>416</v>
      </c>
      <c r="V143" s="126" t="s">
        <v>2203</v>
      </c>
      <c r="W143" s="123" t="s">
        <v>2056</v>
      </c>
      <c r="X143" s="130" t="s">
        <v>427</v>
      </c>
      <c r="Y143" s="86" t="s">
        <v>416</v>
      </c>
    </row>
    <row r="144" spans="1:25" s="2" customFormat="1" ht="30" customHeight="1" x14ac:dyDescent="0.15">
      <c r="A144" s="316"/>
      <c r="B144" s="116" t="s">
        <v>1764</v>
      </c>
      <c r="C144" s="116" t="s">
        <v>957</v>
      </c>
      <c r="D144" s="105" t="s">
        <v>222</v>
      </c>
      <c r="E144" s="106"/>
      <c r="F144" s="86"/>
      <c r="G144" s="86"/>
      <c r="H144" s="128" t="s">
        <v>4859</v>
      </c>
      <c r="I144" s="86" t="s">
        <v>416</v>
      </c>
      <c r="J144" s="86" t="s">
        <v>20</v>
      </c>
      <c r="K144" s="127"/>
      <c r="L144" s="86"/>
      <c r="M144" s="126"/>
      <c r="N144" s="106"/>
      <c r="O144" s="86"/>
      <c r="P144" s="86"/>
      <c r="Q144" s="128" t="s">
        <v>4897</v>
      </c>
      <c r="R144" s="86" t="s">
        <v>416</v>
      </c>
      <c r="S144" s="86" t="s">
        <v>20</v>
      </c>
      <c r="T144" s="142" t="s">
        <v>4005</v>
      </c>
      <c r="U144" s="86" t="s">
        <v>416</v>
      </c>
      <c r="V144" s="126" t="s">
        <v>2203</v>
      </c>
      <c r="W144" s="123" t="s">
        <v>2056</v>
      </c>
      <c r="X144" s="130" t="s">
        <v>427</v>
      </c>
      <c r="Y144" s="86" t="s">
        <v>416</v>
      </c>
    </row>
    <row r="145" spans="1:25" s="2" customFormat="1" ht="30" customHeight="1" x14ac:dyDescent="0.15">
      <c r="A145" s="316"/>
      <c r="B145" s="116" t="s">
        <v>1764</v>
      </c>
      <c r="C145" s="116" t="s">
        <v>957</v>
      </c>
      <c r="D145" s="105" t="s">
        <v>357</v>
      </c>
      <c r="E145" s="106"/>
      <c r="F145" s="86"/>
      <c r="G145" s="86"/>
      <c r="H145" s="128" t="s">
        <v>4873</v>
      </c>
      <c r="I145" s="86" t="s">
        <v>416</v>
      </c>
      <c r="J145" s="86" t="s">
        <v>20</v>
      </c>
      <c r="K145" s="127"/>
      <c r="L145" s="86"/>
      <c r="M145" s="126"/>
      <c r="N145" s="106"/>
      <c r="O145" s="86"/>
      <c r="P145" s="86"/>
      <c r="Q145" s="128" t="s">
        <v>4904</v>
      </c>
      <c r="R145" s="86" t="s">
        <v>416</v>
      </c>
      <c r="S145" s="86" t="s">
        <v>20</v>
      </c>
      <c r="T145" s="142" t="s">
        <v>4575</v>
      </c>
      <c r="U145" s="86" t="s">
        <v>416</v>
      </c>
      <c r="V145" s="126" t="s">
        <v>2203</v>
      </c>
      <c r="W145" s="123" t="s">
        <v>2056</v>
      </c>
      <c r="X145" s="130" t="s">
        <v>427</v>
      </c>
      <c r="Y145" s="86" t="s">
        <v>416</v>
      </c>
    </row>
    <row r="146" spans="1:25" s="2" customFormat="1" ht="30" customHeight="1" x14ac:dyDescent="0.15">
      <c r="A146" s="316"/>
      <c r="B146" s="116" t="s">
        <v>1764</v>
      </c>
      <c r="C146" s="116" t="s">
        <v>290</v>
      </c>
      <c r="D146" s="105" t="s">
        <v>955</v>
      </c>
      <c r="E146" s="106"/>
      <c r="F146" s="86"/>
      <c r="G146" s="86"/>
      <c r="H146" s="128" t="s">
        <v>4873</v>
      </c>
      <c r="I146" s="86" t="s">
        <v>416</v>
      </c>
      <c r="J146" s="86" t="s">
        <v>20</v>
      </c>
      <c r="K146" s="127"/>
      <c r="L146" s="86"/>
      <c r="M146" s="126"/>
      <c r="N146" s="106"/>
      <c r="O146" s="86"/>
      <c r="P146" s="86"/>
      <c r="Q146" s="128" t="s">
        <v>4904</v>
      </c>
      <c r="R146" s="86" t="s">
        <v>416</v>
      </c>
      <c r="S146" s="86" t="s">
        <v>20</v>
      </c>
      <c r="T146" s="142" t="s">
        <v>4575</v>
      </c>
      <c r="U146" s="86" t="s">
        <v>416</v>
      </c>
      <c r="V146" s="126" t="s">
        <v>2203</v>
      </c>
      <c r="W146" s="123" t="s">
        <v>2056</v>
      </c>
      <c r="X146" s="130" t="s">
        <v>427</v>
      </c>
      <c r="Y146" s="86" t="s">
        <v>416</v>
      </c>
    </row>
    <row r="147" spans="1:25" s="2" customFormat="1" ht="30" customHeight="1" x14ac:dyDescent="0.15">
      <c r="A147" s="316"/>
      <c r="B147" s="116" t="s">
        <v>1764</v>
      </c>
      <c r="C147" s="116" t="s">
        <v>290</v>
      </c>
      <c r="D147" s="105" t="s">
        <v>956</v>
      </c>
      <c r="E147" s="106"/>
      <c r="F147" s="86"/>
      <c r="G147" s="86"/>
      <c r="H147" s="128" t="s">
        <v>4873</v>
      </c>
      <c r="I147" s="86" t="s">
        <v>416</v>
      </c>
      <c r="J147" s="86" t="s">
        <v>20</v>
      </c>
      <c r="K147" s="127"/>
      <c r="L147" s="86"/>
      <c r="M147" s="126"/>
      <c r="N147" s="106"/>
      <c r="O147" s="86"/>
      <c r="P147" s="86"/>
      <c r="Q147" s="128" t="s">
        <v>4904</v>
      </c>
      <c r="R147" s="86" t="s">
        <v>416</v>
      </c>
      <c r="S147" s="86" t="s">
        <v>20</v>
      </c>
      <c r="T147" s="142" t="s">
        <v>4575</v>
      </c>
      <c r="U147" s="86" t="s">
        <v>416</v>
      </c>
      <c r="V147" s="126" t="s">
        <v>2203</v>
      </c>
      <c r="W147" s="123" t="s">
        <v>2056</v>
      </c>
      <c r="X147" s="130" t="s">
        <v>427</v>
      </c>
      <c r="Y147" s="86" t="s">
        <v>416</v>
      </c>
    </row>
    <row r="148" spans="1:25" s="2" customFormat="1" ht="30" customHeight="1" x14ac:dyDescent="0.15">
      <c r="A148" s="316"/>
      <c r="B148" s="116" t="s">
        <v>1764</v>
      </c>
      <c r="C148" s="116" t="s">
        <v>1479</v>
      </c>
      <c r="D148" s="105" t="s">
        <v>2627</v>
      </c>
      <c r="E148" s="106"/>
      <c r="F148" s="86"/>
      <c r="G148" s="86"/>
      <c r="H148" s="128" t="s">
        <v>4873</v>
      </c>
      <c r="I148" s="86" t="s">
        <v>416</v>
      </c>
      <c r="J148" s="86" t="s">
        <v>20</v>
      </c>
      <c r="K148" s="127"/>
      <c r="L148" s="86"/>
      <c r="M148" s="126"/>
      <c r="N148" s="106"/>
      <c r="O148" s="86"/>
      <c r="P148" s="86"/>
      <c r="Q148" s="128" t="s">
        <v>4904</v>
      </c>
      <c r="R148" s="86" t="s">
        <v>416</v>
      </c>
      <c r="S148" s="86" t="s">
        <v>20</v>
      </c>
      <c r="T148" s="142" t="s">
        <v>4575</v>
      </c>
      <c r="U148" s="86" t="s">
        <v>416</v>
      </c>
      <c r="V148" s="126" t="s">
        <v>2203</v>
      </c>
      <c r="W148" s="123" t="s">
        <v>2056</v>
      </c>
      <c r="X148" s="130" t="s">
        <v>427</v>
      </c>
      <c r="Y148" s="86" t="s">
        <v>416</v>
      </c>
    </row>
    <row r="149" spans="1:25" s="2" customFormat="1" ht="30" customHeight="1" x14ac:dyDescent="0.15">
      <c r="A149" s="316"/>
      <c r="B149" s="116" t="s">
        <v>1764</v>
      </c>
      <c r="C149" s="116" t="s">
        <v>1479</v>
      </c>
      <c r="D149" s="105" t="s">
        <v>2640</v>
      </c>
      <c r="E149" s="106"/>
      <c r="F149" s="86"/>
      <c r="G149" s="86"/>
      <c r="H149" s="128" t="s">
        <v>4873</v>
      </c>
      <c r="I149" s="86" t="s">
        <v>416</v>
      </c>
      <c r="J149" s="86" t="s">
        <v>20</v>
      </c>
      <c r="K149" s="127"/>
      <c r="L149" s="86"/>
      <c r="M149" s="126"/>
      <c r="N149" s="106"/>
      <c r="O149" s="86"/>
      <c r="P149" s="86"/>
      <c r="Q149" s="128" t="s">
        <v>4904</v>
      </c>
      <c r="R149" s="86" t="s">
        <v>416</v>
      </c>
      <c r="S149" s="86" t="s">
        <v>20</v>
      </c>
      <c r="T149" s="142" t="s">
        <v>4575</v>
      </c>
      <c r="U149" s="86" t="s">
        <v>416</v>
      </c>
      <c r="V149" s="126" t="s">
        <v>2203</v>
      </c>
      <c r="W149" s="123" t="s">
        <v>2056</v>
      </c>
      <c r="X149" s="130" t="s">
        <v>427</v>
      </c>
      <c r="Y149" s="86" t="s">
        <v>416</v>
      </c>
    </row>
    <row r="150" spans="1:25" s="2" customFormat="1" ht="30" customHeight="1" x14ac:dyDescent="0.15">
      <c r="A150" s="316"/>
      <c r="B150" s="116" t="s">
        <v>1765</v>
      </c>
      <c r="C150" s="116" t="s">
        <v>1961</v>
      </c>
      <c r="D150" s="105" t="s">
        <v>2643</v>
      </c>
      <c r="E150" s="106" t="s">
        <v>4781</v>
      </c>
      <c r="F150" s="86" t="s">
        <v>416</v>
      </c>
      <c r="G150" s="86" t="s">
        <v>1531</v>
      </c>
      <c r="H150" s="142" t="s">
        <v>5356</v>
      </c>
      <c r="I150" s="86" t="s">
        <v>416</v>
      </c>
      <c r="J150" s="86" t="s">
        <v>1531</v>
      </c>
      <c r="K150" s="127"/>
      <c r="L150" s="86"/>
      <c r="M150" s="126"/>
      <c r="N150" s="106"/>
      <c r="O150" s="86"/>
      <c r="P150" s="86"/>
      <c r="Q150" s="142" t="s">
        <v>5205</v>
      </c>
      <c r="R150" s="86" t="s">
        <v>416</v>
      </c>
      <c r="S150" s="86" t="s">
        <v>1531</v>
      </c>
      <c r="T150" s="127"/>
      <c r="U150" s="86"/>
      <c r="V150" s="126"/>
      <c r="W150" s="123" t="s">
        <v>2056</v>
      </c>
      <c r="X150" s="130" t="s">
        <v>4949</v>
      </c>
      <c r="Y150" s="86" t="s">
        <v>416</v>
      </c>
    </row>
    <row r="151" spans="1:25" s="2" customFormat="1" ht="30" customHeight="1" x14ac:dyDescent="0.15">
      <c r="A151" s="316"/>
      <c r="B151" s="116" t="s">
        <v>3844</v>
      </c>
      <c r="C151" s="116" t="s">
        <v>1920</v>
      </c>
      <c r="D151" s="105" t="s">
        <v>2643</v>
      </c>
      <c r="E151" s="106" t="s">
        <v>4782</v>
      </c>
      <c r="F151" s="86" t="s">
        <v>416</v>
      </c>
      <c r="G151" s="86" t="s">
        <v>1531</v>
      </c>
      <c r="H151" s="128" t="s">
        <v>4842</v>
      </c>
      <c r="I151" s="86" t="s">
        <v>416</v>
      </c>
      <c r="J151" s="86" t="s">
        <v>1531</v>
      </c>
      <c r="K151" s="127"/>
      <c r="L151" s="86"/>
      <c r="M151" s="126"/>
      <c r="N151" s="106"/>
      <c r="O151" s="86"/>
      <c r="P151" s="86"/>
      <c r="Q151" s="128" t="s">
        <v>4898</v>
      </c>
      <c r="R151" s="86" t="s">
        <v>416</v>
      </c>
      <c r="S151" s="86" t="s">
        <v>1531</v>
      </c>
      <c r="T151" s="128" t="s">
        <v>4889</v>
      </c>
      <c r="U151" s="86" t="s">
        <v>416</v>
      </c>
      <c r="V151" s="126" t="s">
        <v>2203</v>
      </c>
      <c r="W151" s="123" t="s">
        <v>2056</v>
      </c>
      <c r="X151" s="130" t="s">
        <v>4949</v>
      </c>
      <c r="Y151" s="86" t="s">
        <v>416</v>
      </c>
    </row>
    <row r="152" spans="1:25" s="2" customFormat="1" ht="30" customHeight="1" x14ac:dyDescent="0.15">
      <c r="A152" s="121" t="s">
        <v>5027</v>
      </c>
      <c r="B152" s="116" t="s">
        <v>3843</v>
      </c>
      <c r="C152" s="116" t="s">
        <v>1920</v>
      </c>
      <c r="D152" s="105" t="s">
        <v>2643</v>
      </c>
      <c r="E152" s="106" t="s">
        <v>4782</v>
      </c>
      <c r="F152" s="86" t="s">
        <v>416</v>
      </c>
      <c r="G152" s="86" t="s">
        <v>1531</v>
      </c>
      <c r="H152" s="128" t="s">
        <v>4842</v>
      </c>
      <c r="I152" s="86" t="s">
        <v>416</v>
      </c>
      <c r="J152" s="86" t="s">
        <v>1531</v>
      </c>
      <c r="K152" s="127"/>
      <c r="L152" s="86"/>
      <c r="M152" s="126"/>
      <c r="N152" s="106"/>
      <c r="O152" s="86"/>
      <c r="P152" s="86"/>
      <c r="Q152" s="128" t="s">
        <v>4898</v>
      </c>
      <c r="R152" s="86" t="s">
        <v>416</v>
      </c>
      <c r="S152" s="86" t="s">
        <v>1531</v>
      </c>
      <c r="T152" s="128" t="s">
        <v>4889</v>
      </c>
      <c r="U152" s="86" t="s">
        <v>416</v>
      </c>
      <c r="V152" s="126" t="s">
        <v>2126</v>
      </c>
      <c r="W152" s="123" t="s">
        <v>2056</v>
      </c>
      <c r="X152" s="130" t="s">
        <v>4949</v>
      </c>
      <c r="Y152" s="86" t="s">
        <v>416</v>
      </c>
    </row>
    <row r="153" spans="1:25" s="2" customFormat="1" ht="30" customHeight="1" x14ac:dyDescent="0.15">
      <c r="A153" s="316" t="s">
        <v>2604</v>
      </c>
      <c r="B153" s="116" t="s">
        <v>1766</v>
      </c>
      <c r="C153" s="116" t="s">
        <v>1223</v>
      </c>
      <c r="D153" s="105" t="s">
        <v>427</v>
      </c>
      <c r="E153" s="154"/>
      <c r="F153" s="86"/>
      <c r="G153" s="86"/>
      <c r="H153" s="127"/>
      <c r="I153" s="86"/>
      <c r="J153" s="86"/>
      <c r="K153" s="127"/>
      <c r="L153" s="86"/>
      <c r="M153" s="126"/>
      <c r="N153" s="154"/>
      <c r="O153" s="86"/>
      <c r="P153" s="86"/>
      <c r="Q153" s="142" t="s">
        <v>3998</v>
      </c>
      <c r="R153" s="86" t="s">
        <v>416</v>
      </c>
      <c r="S153" s="86" t="s">
        <v>20</v>
      </c>
      <c r="T153" s="127" t="s">
        <v>427</v>
      </c>
      <c r="U153" s="86" t="s">
        <v>427</v>
      </c>
      <c r="V153" s="126"/>
      <c r="W153" s="123" t="s">
        <v>2056</v>
      </c>
      <c r="X153" s="130" t="s">
        <v>427</v>
      </c>
      <c r="Y153" s="86" t="s">
        <v>428</v>
      </c>
    </row>
    <row r="154" spans="1:25" s="2" customFormat="1" ht="30" customHeight="1" x14ac:dyDescent="0.15">
      <c r="A154" s="316"/>
      <c r="B154" s="116" t="s">
        <v>1766</v>
      </c>
      <c r="C154" s="116" t="s">
        <v>339</v>
      </c>
      <c r="D154" s="105" t="s">
        <v>427</v>
      </c>
      <c r="E154" s="154"/>
      <c r="F154" s="86"/>
      <c r="G154" s="86"/>
      <c r="H154" s="127"/>
      <c r="I154" s="86"/>
      <c r="J154" s="86"/>
      <c r="K154" s="127"/>
      <c r="L154" s="86"/>
      <c r="M154" s="126"/>
      <c r="N154" s="154"/>
      <c r="O154" s="86"/>
      <c r="P154" s="86"/>
      <c r="Q154" s="142" t="s">
        <v>4040</v>
      </c>
      <c r="R154" s="86" t="s">
        <v>416</v>
      </c>
      <c r="S154" s="86" t="s">
        <v>20</v>
      </c>
      <c r="T154" s="127" t="s">
        <v>427</v>
      </c>
      <c r="U154" s="86" t="s">
        <v>427</v>
      </c>
      <c r="V154" s="126"/>
      <c r="W154" s="172" t="s">
        <v>1517</v>
      </c>
      <c r="X154" s="130" t="s">
        <v>427</v>
      </c>
      <c r="Y154" s="86" t="s">
        <v>428</v>
      </c>
    </row>
    <row r="155" spans="1:25" s="2" customFormat="1" ht="30" customHeight="1" x14ac:dyDescent="0.15">
      <c r="A155" s="316"/>
      <c r="B155" s="116" t="s">
        <v>2011</v>
      </c>
      <c r="C155" s="116" t="s">
        <v>340</v>
      </c>
      <c r="D155" s="105" t="s">
        <v>211</v>
      </c>
      <c r="E155" s="265"/>
      <c r="F155" s="86"/>
      <c r="G155" s="201"/>
      <c r="H155" s="267"/>
      <c r="I155" s="86"/>
      <c r="J155" s="201"/>
      <c r="K155" s="127"/>
      <c r="L155" s="86"/>
      <c r="M155" s="275"/>
      <c r="N155" s="265"/>
      <c r="O155" s="86"/>
      <c r="P155" s="201"/>
      <c r="Q155" s="142" t="s">
        <v>4040</v>
      </c>
      <c r="R155" s="86" t="s">
        <v>416</v>
      </c>
      <c r="S155" s="86" t="s">
        <v>20</v>
      </c>
      <c r="T155" s="127" t="s">
        <v>427</v>
      </c>
      <c r="U155" s="86" t="s">
        <v>427</v>
      </c>
      <c r="V155" s="126"/>
      <c r="W155" s="172" t="s">
        <v>1517</v>
      </c>
      <c r="X155" s="130" t="s">
        <v>229</v>
      </c>
      <c r="Y155" s="86" t="s">
        <v>416</v>
      </c>
    </row>
    <row r="156" spans="1:25" s="2" customFormat="1" ht="30" customHeight="1" x14ac:dyDescent="0.15">
      <c r="A156" s="316"/>
      <c r="B156" s="116" t="s">
        <v>1767</v>
      </c>
      <c r="C156" s="116" t="s">
        <v>341</v>
      </c>
      <c r="D156" s="105" t="s">
        <v>342</v>
      </c>
      <c r="E156" s="106"/>
      <c r="F156" s="86"/>
      <c r="G156" s="86"/>
      <c r="H156" s="120"/>
      <c r="I156" s="86"/>
      <c r="J156" s="86"/>
      <c r="K156" s="127"/>
      <c r="L156" s="86"/>
      <c r="M156" s="126"/>
      <c r="N156" s="106"/>
      <c r="O156" s="86"/>
      <c r="P156" s="86"/>
      <c r="Q156" s="142" t="s">
        <v>4041</v>
      </c>
      <c r="R156" s="86" t="s">
        <v>416</v>
      </c>
      <c r="S156" s="86" t="s">
        <v>20</v>
      </c>
      <c r="T156" s="142" t="s">
        <v>4005</v>
      </c>
      <c r="U156" s="86" t="s">
        <v>416</v>
      </c>
      <c r="V156" s="126" t="s">
        <v>2203</v>
      </c>
      <c r="W156" s="123" t="s">
        <v>2056</v>
      </c>
      <c r="X156" s="130" t="s">
        <v>427</v>
      </c>
      <c r="Y156" s="86" t="s">
        <v>416</v>
      </c>
    </row>
    <row r="157" spans="1:25" s="2" customFormat="1" ht="30" customHeight="1" x14ac:dyDescent="0.15">
      <c r="A157" s="316"/>
      <c r="B157" s="116" t="s">
        <v>1767</v>
      </c>
      <c r="C157" s="116" t="s">
        <v>291</v>
      </c>
      <c r="D157" s="105" t="s">
        <v>222</v>
      </c>
      <c r="E157" s="106"/>
      <c r="F157" s="86"/>
      <c r="G157" s="86"/>
      <c r="H157" s="128" t="s">
        <v>4859</v>
      </c>
      <c r="I157" s="86" t="s">
        <v>416</v>
      </c>
      <c r="J157" s="86" t="s">
        <v>20</v>
      </c>
      <c r="K157" s="127"/>
      <c r="L157" s="86"/>
      <c r="M157" s="126"/>
      <c r="N157" s="106"/>
      <c r="O157" s="86"/>
      <c r="P157" s="86"/>
      <c r="Q157" s="128" t="s">
        <v>4897</v>
      </c>
      <c r="R157" s="86" t="s">
        <v>416</v>
      </c>
      <c r="S157" s="86" t="s">
        <v>20</v>
      </c>
      <c r="T157" s="142" t="s">
        <v>4005</v>
      </c>
      <c r="U157" s="86" t="s">
        <v>416</v>
      </c>
      <c r="V157" s="126" t="s">
        <v>2203</v>
      </c>
      <c r="W157" s="123" t="s">
        <v>2056</v>
      </c>
      <c r="X157" s="130" t="s">
        <v>427</v>
      </c>
      <c r="Y157" s="86" t="s">
        <v>416</v>
      </c>
    </row>
    <row r="158" spans="1:25" s="2" customFormat="1" ht="30" customHeight="1" x14ac:dyDescent="0.15">
      <c r="A158" s="316"/>
      <c r="B158" s="116" t="s">
        <v>1767</v>
      </c>
      <c r="C158" s="116" t="s">
        <v>292</v>
      </c>
      <c r="D158" s="105" t="s">
        <v>2627</v>
      </c>
      <c r="E158" s="106"/>
      <c r="F158" s="86"/>
      <c r="G158" s="86"/>
      <c r="H158" s="128" t="s">
        <v>4873</v>
      </c>
      <c r="I158" s="86" t="s">
        <v>416</v>
      </c>
      <c r="J158" s="86" t="s">
        <v>20</v>
      </c>
      <c r="K158" s="127"/>
      <c r="L158" s="86"/>
      <c r="M158" s="126"/>
      <c r="N158" s="106"/>
      <c r="O158" s="86"/>
      <c r="P158" s="86"/>
      <c r="Q158" s="128" t="s">
        <v>4904</v>
      </c>
      <c r="R158" s="86" t="s">
        <v>416</v>
      </c>
      <c r="S158" s="86" t="s">
        <v>20</v>
      </c>
      <c r="T158" s="142" t="s">
        <v>4575</v>
      </c>
      <c r="U158" s="86" t="s">
        <v>416</v>
      </c>
      <c r="V158" s="126" t="s">
        <v>2203</v>
      </c>
      <c r="W158" s="123" t="s">
        <v>2056</v>
      </c>
      <c r="X158" s="130" t="s">
        <v>427</v>
      </c>
      <c r="Y158" s="86" t="s">
        <v>416</v>
      </c>
    </row>
    <row r="159" spans="1:25" s="2" customFormat="1" ht="30" customHeight="1" x14ac:dyDescent="0.15">
      <c r="A159" s="316" t="s">
        <v>2605</v>
      </c>
      <c r="B159" s="116" t="s">
        <v>1768</v>
      </c>
      <c r="C159" s="116" t="s">
        <v>343</v>
      </c>
      <c r="D159" s="105" t="s">
        <v>211</v>
      </c>
      <c r="E159" s="106"/>
      <c r="F159" s="86"/>
      <c r="G159" s="86"/>
      <c r="H159" s="142" t="s">
        <v>4039</v>
      </c>
      <c r="I159" s="86" t="s">
        <v>416</v>
      </c>
      <c r="J159" s="86" t="s">
        <v>20</v>
      </c>
      <c r="K159" s="127"/>
      <c r="L159" s="86"/>
      <c r="M159" s="126"/>
      <c r="N159" s="106"/>
      <c r="O159" s="86"/>
      <c r="P159" s="86"/>
      <c r="Q159" s="142" t="s">
        <v>4041</v>
      </c>
      <c r="R159" s="86" t="s">
        <v>416</v>
      </c>
      <c r="S159" s="86" t="s">
        <v>20</v>
      </c>
      <c r="T159" s="142" t="s">
        <v>4005</v>
      </c>
      <c r="U159" s="86" t="s">
        <v>416</v>
      </c>
      <c r="V159" s="126" t="s">
        <v>2203</v>
      </c>
      <c r="W159" s="123" t="s">
        <v>2056</v>
      </c>
      <c r="X159" s="130" t="s">
        <v>427</v>
      </c>
      <c r="Y159" s="86" t="s">
        <v>416</v>
      </c>
    </row>
    <row r="160" spans="1:25" s="2" customFormat="1" ht="30" customHeight="1" x14ac:dyDescent="0.15">
      <c r="A160" s="316"/>
      <c r="B160" s="116" t="s">
        <v>1768</v>
      </c>
      <c r="C160" s="116" t="s">
        <v>40</v>
      </c>
      <c r="D160" s="105" t="s">
        <v>222</v>
      </c>
      <c r="E160" s="106"/>
      <c r="F160" s="86"/>
      <c r="G160" s="86"/>
      <c r="H160" s="128" t="s">
        <v>4859</v>
      </c>
      <c r="I160" s="86" t="s">
        <v>416</v>
      </c>
      <c r="J160" s="86" t="s">
        <v>20</v>
      </c>
      <c r="K160" s="127"/>
      <c r="L160" s="86"/>
      <c r="M160" s="126"/>
      <c r="N160" s="106"/>
      <c r="O160" s="86"/>
      <c r="P160" s="86"/>
      <c r="Q160" s="128" t="s">
        <v>4897</v>
      </c>
      <c r="R160" s="86" t="s">
        <v>416</v>
      </c>
      <c r="S160" s="86" t="s">
        <v>20</v>
      </c>
      <c r="T160" s="142" t="s">
        <v>4005</v>
      </c>
      <c r="U160" s="86" t="s">
        <v>416</v>
      </c>
      <c r="V160" s="126" t="s">
        <v>2203</v>
      </c>
      <c r="W160" s="123" t="s">
        <v>2056</v>
      </c>
      <c r="X160" s="130" t="s">
        <v>427</v>
      </c>
      <c r="Y160" s="86" t="s">
        <v>416</v>
      </c>
    </row>
    <row r="161" spans="1:25" s="2" customFormat="1" ht="30" customHeight="1" x14ac:dyDescent="0.15">
      <c r="A161" s="316" t="s">
        <v>2606</v>
      </c>
      <c r="B161" s="116" t="s">
        <v>1732</v>
      </c>
      <c r="C161" s="116" t="s">
        <v>65</v>
      </c>
      <c r="D161" s="105" t="s">
        <v>427</v>
      </c>
      <c r="E161" s="106"/>
      <c r="F161" s="86"/>
      <c r="G161" s="86"/>
      <c r="H161" s="142" t="s">
        <v>4037</v>
      </c>
      <c r="I161" s="86" t="s">
        <v>416</v>
      </c>
      <c r="J161" s="86" t="s">
        <v>20</v>
      </c>
      <c r="K161" s="127"/>
      <c r="L161" s="86"/>
      <c r="M161" s="126"/>
      <c r="N161" s="106"/>
      <c r="O161" s="86"/>
      <c r="P161" s="86"/>
      <c r="Q161" s="142" t="s">
        <v>4040</v>
      </c>
      <c r="R161" s="86" t="s">
        <v>416</v>
      </c>
      <c r="S161" s="86" t="s">
        <v>20</v>
      </c>
      <c r="T161" s="127" t="s">
        <v>427</v>
      </c>
      <c r="U161" s="86" t="s">
        <v>427</v>
      </c>
      <c r="V161" s="126"/>
      <c r="W161" s="172" t="s">
        <v>1518</v>
      </c>
      <c r="X161" s="130" t="s">
        <v>850</v>
      </c>
      <c r="Y161" s="86" t="s">
        <v>428</v>
      </c>
    </row>
    <row r="162" spans="1:25" s="2" customFormat="1" ht="30" customHeight="1" x14ac:dyDescent="0.15">
      <c r="A162" s="316"/>
      <c r="B162" s="116" t="s">
        <v>1733</v>
      </c>
      <c r="C162" s="116" t="s">
        <v>347</v>
      </c>
      <c r="D162" s="105" t="s">
        <v>427</v>
      </c>
      <c r="E162" s="106"/>
      <c r="F162" s="86"/>
      <c r="G162" s="86"/>
      <c r="H162" s="142" t="s">
        <v>4037</v>
      </c>
      <c r="I162" s="86" t="s">
        <v>416</v>
      </c>
      <c r="J162" s="86" t="s">
        <v>20</v>
      </c>
      <c r="K162" s="127"/>
      <c r="L162" s="86"/>
      <c r="M162" s="126"/>
      <c r="N162" s="106"/>
      <c r="O162" s="86"/>
      <c r="P162" s="86"/>
      <c r="Q162" s="142" t="s">
        <v>4040</v>
      </c>
      <c r="R162" s="86" t="s">
        <v>416</v>
      </c>
      <c r="S162" s="86" t="s">
        <v>20</v>
      </c>
      <c r="T162" s="127" t="s">
        <v>427</v>
      </c>
      <c r="U162" s="86" t="s">
        <v>427</v>
      </c>
      <c r="V162" s="126"/>
      <c r="W162" s="172" t="s">
        <v>1518</v>
      </c>
      <c r="X162" s="130" t="s">
        <v>850</v>
      </c>
      <c r="Y162" s="86" t="s">
        <v>428</v>
      </c>
    </row>
    <row r="163" spans="1:25" s="2" customFormat="1" ht="30" customHeight="1" x14ac:dyDescent="0.15">
      <c r="A163" s="121" t="s">
        <v>2607</v>
      </c>
      <c r="B163" s="116" t="s">
        <v>1769</v>
      </c>
      <c r="C163" s="116" t="s">
        <v>231</v>
      </c>
      <c r="D163" s="105" t="s">
        <v>427</v>
      </c>
      <c r="E163" s="154"/>
      <c r="F163" s="86"/>
      <c r="G163" s="86"/>
      <c r="H163" s="127"/>
      <c r="I163" s="86"/>
      <c r="J163" s="86"/>
      <c r="K163" s="127"/>
      <c r="L163" s="86"/>
      <c r="M163" s="126"/>
      <c r="N163" s="154"/>
      <c r="O163" s="86"/>
      <c r="P163" s="86"/>
      <c r="Q163" s="142" t="s">
        <v>3998</v>
      </c>
      <c r="R163" s="86" t="s">
        <v>416</v>
      </c>
      <c r="S163" s="86" t="s">
        <v>20</v>
      </c>
      <c r="T163" s="127" t="s">
        <v>427</v>
      </c>
      <c r="U163" s="86" t="s">
        <v>427</v>
      </c>
      <c r="V163" s="126"/>
      <c r="W163" s="123" t="s">
        <v>2056</v>
      </c>
      <c r="X163" s="130" t="s">
        <v>427</v>
      </c>
      <c r="Y163" s="86" t="s">
        <v>428</v>
      </c>
    </row>
    <row r="164" spans="1:25" s="2" customFormat="1" ht="30" customHeight="1" x14ac:dyDescent="0.15">
      <c r="A164" s="121" t="s">
        <v>2608</v>
      </c>
      <c r="B164" s="116" t="s">
        <v>1770</v>
      </c>
      <c r="C164" s="116" t="s">
        <v>309</v>
      </c>
      <c r="D164" s="105" t="s">
        <v>427</v>
      </c>
      <c r="E164" s="154"/>
      <c r="F164" s="86"/>
      <c r="G164" s="86"/>
      <c r="H164" s="127"/>
      <c r="I164" s="86"/>
      <c r="J164" s="86"/>
      <c r="K164" s="127"/>
      <c r="L164" s="86"/>
      <c r="M164" s="126"/>
      <c r="N164" s="154"/>
      <c r="O164" s="86"/>
      <c r="P164" s="86"/>
      <c r="Q164" s="142" t="s">
        <v>4040</v>
      </c>
      <c r="R164" s="86" t="s">
        <v>416</v>
      </c>
      <c r="S164" s="86" t="s">
        <v>20</v>
      </c>
      <c r="T164" s="127" t="s">
        <v>427</v>
      </c>
      <c r="U164" s="86" t="s">
        <v>427</v>
      </c>
      <c r="V164" s="126"/>
      <c r="W164" s="269" t="s">
        <v>1529</v>
      </c>
      <c r="X164" s="130" t="s">
        <v>173</v>
      </c>
      <c r="Y164" s="86" t="s">
        <v>428</v>
      </c>
    </row>
    <row r="165" spans="1:25" s="2" customFormat="1" ht="30" customHeight="1" x14ac:dyDescent="0.15">
      <c r="A165" s="314" t="s">
        <v>2609</v>
      </c>
      <c r="B165" s="116" t="s">
        <v>1771</v>
      </c>
      <c r="C165" s="116" t="s">
        <v>353</v>
      </c>
      <c r="D165" s="105" t="s">
        <v>427</v>
      </c>
      <c r="E165" s="154"/>
      <c r="F165" s="86"/>
      <c r="G165" s="86"/>
      <c r="H165" s="127"/>
      <c r="I165" s="86"/>
      <c r="J165" s="86"/>
      <c r="K165" s="127"/>
      <c r="L165" s="86"/>
      <c r="M165" s="126"/>
      <c r="N165" s="154"/>
      <c r="O165" s="86"/>
      <c r="P165" s="86"/>
      <c r="Q165" s="142" t="s">
        <v>4040</v>
      </c>
      <c r="R165" s="86" t="s">
        <v>416</v>
      </c>
      <c r="S165" s="86" t="s">
        <v>20</v>
      </c>
      <c r="T165" s="127" t="s">
        <v>427</v>
      </c>
      <c r="U165" s="86" t="s">
        <v>427</v>
      </c>
      <c r="V165" s="126"/>
      <c r="W165" s="172" t="s">
        <v>1517</v>
      </c>
      <c r="X165" s="130" t="s">
        <v>427</v>
      </c>
      <c r="Y165" s="86" t="s">
        <v>428</v>
      </c>
    </row>
    <row r="166" spans="1:25" s="2" customFormat="1" ht="30" customHeight="1" x14ac:dyDescent="0.15">
      <c r="A166" s="315"/>
      <c r="B166" s="116" t="s">
        <v>1771</v>
      </c>
      <c r="C166" s="116" t="s">
        <v>354</v>
      </c>
      <c r="D166" s="105" t="s">
        <v>211</v>
      </c>
      <c r="E166" s="106"/>
      <c r="F166" s="86"/>
      <c r="G166" s="86"/>
      <c r="H166" s="120"/>
      <c r="I166" s="86"/>
      <c r="J166" s="86"/>
      <c r="K166" s="127"/>
      <c r="L166" s="86"/>
      <c r="M166" s="126"/>
      <c r="N166" s="106"/>
      <c r="O166" s="86"/>
      <c r="P166" s="86"/>
      <c r="Q166" s="142" t="s">
        <v>4040</v>
      </c>
      <c r="R166" s="86" t="s">
        <v>416</v>
      </c>
      <c r="S166" s="86" t="s">
        <v>20</v>
      </c>
      <c r="T166" s="127" t="s">
        <v>427</v>
      </c>
      <c r="U166" s="86" t="s">
        <v>427</v>
      </c>
      <c r="V166" s="126"/>
      <c r="W166" s="172" t="s">
        <v>1517</v>
      </c>
      <c r="X166" s="130" t="s">
        <v>229</v>
      </c>
      <c r="Y166" s="86" t="s">
        <v>416</v>
      </c>
    </row>
    <row r="167" spans="1:25" s="2" customFormat="1" ht="30" customHeight="1" x14ac:dyDescent="0.15">
      <c r="A167" s="315"/>
      <c r="B167" s="116" t="s">
        <v>1771</v>
      </c>
      <c r="C167" s="116" t="s">
        <v>355</v>
      </c>
      <c r="D167" s="105" t="s">
        <v>211</v>
      </c>
      <c r="E167" s="106"/>
      <c r="F167" s="86"/>
      <c r="G167" s="86"/>
      <c r="H167" s="142" t="s">
        <v>4039</v>
      </c>
      <c r="I167" s="86" t="s">
        <v>416</v>
      </c>
      <c r="J167" s="86" t="s">
        <v>20</v>
      </c>
      <c r="K167" s="127"/>
      <c r="L167" s="86"/>
      <c r="M167" s="126"/>
      <c r="N167" s="106"/>
      <c r="O167" s="86"/>
      <c r="P167" s="86"/>
      <c r="Q167" s="142" t="s">
        <v>4041</v>
      </c>
      <c r="R167" s="86" t="s">
        <v>416</v>
      </c>
      <c r="S167" s="86" t="s">
        <v>20</v>
      </c>
      <c r="T167" s="142" t="s">
        <v>4005</v>
      </c>
      <c r="U167" s="86" t="s">
        <v>416</v>
      </c>
      <c r="V167" s="126" t="s">
        <v>2203</v>
      </c>
      <c r="W167" s="123" t="s">
        <v>2056</v>
      </c>
      <c r="X167" s="130" t="s">
        <v>427</v>
      </c>
      <c r="Y167" s="86" t="s">
        <v>416</v>
      </c>
    </row>
    <row r="168" spans="1:25" s="2" customFormat="1" ht="30" customHeight="1" x14ac:dyDescent="0.15">
      <c r="A168" s="315"/>
      <c r="B168" s="116" t="s">
        <v>1772</v>
      </c>
      <c r="C168" s="116" t="s">
        <v>35</v>
      </c>
      <c r="D168" s="105" t="s">
        <v>222</v>
      </c>
      <c r="E168" s="106"/>
      <c r="F168" s="86"/>
      <c r="G168" s="86"/>
      <c r="H168" s="128" t="s">
        <v>4859</v>
      </c>
      <c r="I168" s="86" t="s">
        <v>416</v>
      </c>
      <c r="J168" s="86" t="s">
        <v>20</v>
      </c>
      <c r="K168" s="127"/>
      <c r="L168" s="86"/>
      <c r="M168" s="126"/>
      <c r="N168" s="106"/>
      <c r="O168" s="86"/>
      <c r="P168" s="86"/>
      <c r="Q168" s="128" t="s">
        <v>4897</v>
      </c>
      <c r="R168" s="86" t="s">
        <v>416</v>
      </c>
      <c r="S168" s="86" t="s">
        <v>1531</v>
      </c>
      <c r="T168" s="142" t="s">
        <v>4005</v>
      </c>
      <c r="U168" s="86" t="s">
        <v>416</v>
      </c>
      <c r="V168" s="126" t="s">
        <v>2203</v>
      </c>
      <c r="W168" s="123" t="s">
        <v>2056</v>
      </c>
      <c r="X168" s="130" t="s">
        <v>427</v>
      </c>
      <c r="Y168" s="86" t="s">
        <v>416</v>
      </c>
    </row>
    <row r="169" spans="1:25" s="2" customFormat="1" ht="30" customHeight="1" x14ac:dyDescent="0.15">
      <c r="A169" s="315"/>
      <c r="B169" s="116" t="s">
        <v>1772</v>
      </c>
      <c r="C169" s="116" t="s">
        <v>246</v>
      </c>
      <c r="D169" s="105" t="s">
        <v>44</v>
      </c>
      <c r="E169" s="106"/>
      <c r="F169" s="86"/>
      <c r="G169" s="86"/>
      <c r="H169" s="128" t="s">
        <v>4859</v>
      </c>
      <c r="I169" s="86" t="s">
        <v>416</v>
      </c>
      <c r="J169" s="86" t="s">
        <v>20</v>
      </c>
      <c r="K169" s="127"/>
      <c r="L169" s="86"/>
      <c r="M169" s="126"/>
      <c r="N169" s="106"/>
      <c r="O169" s="86"/>
      <c r="P169" s="86"/>
      <c r="Q169" s="128" t="s">
        <v>4897</v>
      </c>
      <c r="R169" s="86" t="s">
        <v>416</v>
      </c>
      <c r="S169" s="86" t="s">
        <v>1531</v>
      </c>
      <c r="T169" s="142" t="s">
        <v>4005</v>
      </c>
      <c r="U169" s="86" t="s">
        <v>416</v>
      </c>
      <c r="V169" s="126" t="s">
        <v>2203</v>
      </c>
      <c r="W169" s="123" t="s">
        <v>2056</v>
      </c>
      <c r="X169" s="130" t="s">
        <v>427</v>
      </c>
      <c r="Y169" s="86" t="s">
        <v>416</v>
      </c>
    </row>
    <row r="170" spans="1:25" s="2" customFormat="1" ht="30" customHeight="1" x14ac:dyDescent="0.15">
      <c r="A170" s="315"/>
      <c r="B170" s="116" t="s">
        <v>1772</v>
      </c>
      <c r="C170" s="116" t="s">
        <v>1324</v>
      </c>
      <c r="D170" s="105" t="s">
        <v>2641</v>
      </c>
      <c r="E170" s="106"/>
      <c r="F170" s="86"/>
      <c r="G170" s="86"/>
      <c r="H170" s="128" t="s">
        <v>4873</v>
      </c>
      <c r="I170" s="86" t="s">
        <v>416</v>
      </c>
      <c r="J170" s="86" t="s">
        <v>1531</v>
      </c>
      <c r="K170" s="127"/>
      <c r="L170" s="86"/>
      <c r="M170" s="126"/>
      <c r="N170" s="106"/>
      <c r="O170" s="86"/>
      <c r="P170" s="86"/>
      <c r="Q170" s="128" t="s">
        <v>4904</v>
      </c>
      <c r="R170" s="86" t="s">
        <v>416</v>
      </c>
      <c r="S170" s="86" t="s">
        <v>1531</v>
      </c>
      <c r="T170" s="142" t="s">
        <v>4575</v>
      </c>
      <c r="U170" s="86" t="s">
        <v>416</v>
      </c>
      <c r="V170" s="126" t="s">
        <v>2203</v>
      </c>
      <c r="W170" s="123" t="s">
        <v>2056</v>
      </c>
      <c r="X170" s="130" t="s">
        <v>427</v>
      </c>
      <c r="Y170" s="86" t="s">
        <v>416</v>
      </c>
    </row>
    <row r="171" spans="1:25" s="2" customFormat="1" ht="30" customHeight="1" x14ac:dyDescent="0.15">
      <c r="A171" s="315"/>
      <c r="B171" s="116" t="s">
        <v>1773</v>
      </c>
      <c r="C171" s="116" t="s">
        <v>1900</v>
      </c>
      <c r="D171" s="105" t="s">
        <v>2634</v>
      </c>
      <c r="E171" s="106"/>
      <c r="F171" s="86"/>
      <c r="G171" s="86"/>
      <c r="H171" s="142" t="s">
        <v>5356</v>
      </c>
      <c r="I171" s="86" t="s">
        <v>416</v>
      </c>
      <c r="J171" s="86" t="s">
        <v>1531</v>
      </c>
      <c r="K171" s="127"/>
      <c r="L171" s="86"/>
      <c r="M171" s="126"/>
      <c r="N171" s="106"/>
      <c r="O171" s="86"/>
      <c r="P171" s="86"/>
      <c r="Q171" s="142" t="s">
        <v>5205</v>
      </c>
      <c r="R171" s="86" t="s">
        <v>416</v>
      </c>
      <c r="S171" s="86" t="s">
        <v>1531</v>
      </c>
      <c r="T171" s="127"/>
      <c r="U171" s="86"/>
      <c r="V171" s="126"/>
      <c r="W171" s="123" t="s">
        <v>2056</v>
      </c>
      <c r="X171" s="130" t="s">
        <v>4949</v>
      </c>
      <c r="Y171" s="86" t="s">
        <v>416</v>
      </c>
    </row>
    <row r="172" spans="1:25" s="2" customFormat="1" ht="30" customHeight="1" x14ac:dyDescent="0.15">
      <c r="A172" s="315"/>
      <c r="B172" s="116" t="s">
        <v>1773</v>
      </c>
      <c r="C172" s="116" t="s">
        <v>3661</v>
      </c>
      <c r="D172" s="105" t="s">
        <v>2643</v>
      </c>
      <c r="E172" s="106" t="s">
        <v>4783</v>
      </c>
      <c r="F172" s="86" t="s">
        <v>416</v>
      </c>
      <c r="G172" s="86" t="s">
        <v>1531</v>
      </c>
      <c r="H172" s="128" t="s">
        <v>4842</v>
      </c>
      <c r="I172" s="86" t="s">
        <v>416</v>
      </c>
      <c r="J172" s="86" t="s">
        <v>1531</v>
      </c>
      <c r="K172" s="127"/>
      <c r="L172" s="86"/>
      <c r="M172" s="126"/>
      <c r="N172" s="106" t="s">
        <v>4801</v>
      </c>
      <c r="O172" s="86" t="s">
        <v>416</v>
      </c>
      <c r="P172" s="86" t="s">
        <v>1531</v>
      </c>
      <c r="Q172" s="128" t="s">
        <v>4898</v>
      </c>
      <c r="R172" s="86" t="s">
        <v>416</v>
      </c>
      <c r="S172" s="86" t="s">
        <v>1531</v>
      </c>
      <c r="T172" s="128" t="s">
        <v>4889</v>
      </c>
      <c r="U172" s="86" t="s">
        <v>416</v>
      </c>
      <c r="V172" s="126" t="s">
        <v>2203</v>
      </c>
      <c r="W172" s="123" t="s">
        <v>2056</v>
      </c>
      <c r="X172" s="130" t="s">
        <v>4949</v>
      </c>
      <c r="Y172" s="86" t="s">
        <v>416</v>
      </c>
    </row>
    <row r="173" spans="1:25" s="2" customFormat="1" ht="30" customHeight="1" x14ac:dyDescent="0.15">
      <c r="A173" s="315"/>
      <c r="B173" s="116" t="s">
        <v>3845</v>
      </c>
      <c r="C173" s="116" t="s">
        <v>3743</v>
      </c>
      <c r="D173" s="105" t="s">
        <v>2320</v>
      </c>
      <c r="E173" s="106" t="s">
        <v>4784</v>
      </c>
      <c r="F173" s="86" t="s">
        <v>416</v>
      </c>
      <c r="G173" s="86" t="s">
        <v>3744</v>
      </c>
      <c r="H173" s="120"/>
      <c r="I173" s="86"/>
      <c r="J173" s="86"/>
      <c r="K173" s="127"/>
      <c r="L173" s="86"/>
      <c r="M173" s="126"/>
      <c r="N173" s="106"/>
      <c r="O173" s="86"/>
      <c r="P173" s="86"/>
      <c r="Q173" s="120"/>
      <c r="R173" s="86"/>
      <c r="S173" s="86"/>
      <c r="T173" s="120"/>
      <c r="U173" s="86"/>
      <c r="V173" s="126"/>
      <c r="W173" s="123" t="s">
        <v>2056</v>
      </c>
      <c r="X173" s="130" t="s">
        <v>427</v>
      </c>
      <c r="Y173" s="86" t="s">
        <v>416</v>
      </c>
    </row>
    <row r="174" spans="1:25" s="2" customFormat="1" ht="30" customHeight="1" x14ac:dyDescent="0.15">
      <c r="A174" s="315"/>
      <c r="B174" s="116" t="s">
        <v>3845</v>
      </c>
      <c r="C174" s="116" t="s">
        <v>4513</v>
      </c>
      <c r="D174" s="105" t="s">
        <v>4284</v>
      </c>
      <c r="E174" s="106"/>
      <c r="F174" s="86"/>
      <c r="G174" s="86"/>
      <c r="H174" s="128"/>
      <c r="I174" s="86"/>
      <c r="J174" s="86"/>
      <c r="K174" s="127"/>
      <c r="L174" s="86"/>
      <c r="M174" s="126"/>
      <c r="N174" s="106"/>
      <c r="O174" s="86"/>
      <c r="P174" s="86"/>
      <c r="Q174" s="128" t="s">
        <v>4895</v>
      </c>
      <c r="R174" s="86" t="s">
        <v>416</v>
      </c>
      <c r="S174" s="86" t="s">
        <v>1531</v>
      </c>
      <c r="T174" s="128" t="s">
        <v>4884</v>
      </c>
      <c r="U174" s="86" t="s">
        <v>416</v>
      </c>
      <c r="V174" s="126" t="s">
        <v>2126</v>
      </c>
      <c r="W174" s="123" t="s">
        <v>1515</v>
      </c>
      <c r="X174" s="130" t="s">
        <v>427</v>
      </c>
      <c r="Y174" s="86" t="s">
        <v>255</v>
      </c>
    </row>
    <row r="175" spans="1:25" s="2" customFormat="1" ht="30" customHeight="1" x14ac:dyDescent="0.15">
      <c r="A175" s="315"/>
      <c r="B175" s="124" t="s">
        <v>4515</v>
      </c>
      <c r="C175" s="116" t="s">
        <v>4514</v>
      </c>
      <c r="D175" s="105" t="s">
        <v>4284</v>
      </c>
      <c r="E175" s="106"/>
      <c r="F175" s="86"/>
      <c r="G175" s="86"/>
      <c r="H175" s="128"/>
      <c r="I175" s="86"/>
      <c r="J175" s="86"/>
      <c r="K175" s="127"/>
      <c r="L175" s="86"/>
      <c r="M175" s="126"/>
      <c r="N175" s="106"/>
      <c r="O175" s="86"/>
      <c r="P175" s="86"/>
      <c r="Q175" s="128" t="s">
        <v>4895</v>
      </c>
      <c r="R175" s="86" t="s">
        <v>416</v>
      </c>
      <c r="S175" s="86" t="s">
        <v>1531</v>
      </c>
      <c r="T175" s="128" t="s">
        <v>4884</v>
      </c>
      <c r="U175" s="86" t="s">
        <v>416</v>
      </c>
      <c r="V175" s="126" t="s">
        <v>2126</v>
      </c>
      <c r="W175" s="123" t="s">
        <v>1515</v>
      </c>
      <c r="X175" s="130" t="s">
        <v>427</v>
      </c>
      <c r="Y175" s="86" t="s">
        <v>255</v>
      </c>
    </row>
    <row r="176" spans="1:25" s="2" customFormat="1" ht="30" customHeight="1" x14ac:dyDescent="0.15">
      <c r="A176" s="121" t="s">
        <v>2610</v>
      </c>
      <c r="B176" s="116" t="s">
        <v>1774</v>
      </c>
      <c r="C176" s="116" t="s">
        <v>1317</v>
      </c>
      <c r="D176" s="105" t="s">
        <v>2628</v>
      </c>
      <c r="E176" s="106"/>
      <c r="F176" s="86"/>
      <c r="G176" s="86"/>
      <c r="H176" s="128" t="s">
        <v>4873</v>
      </c>
      <c r="I176" s="86" t="s">
        <v>416</v>
      </c>
      <c r="J176" s="86" t="s">
        <v>1531</v>
      </c>
      <c r="K176" s="127"/>
      <c r="L176" s="86"/>
      <c r="M176" s="126"/>
      <c r="N176" s="106"/>
      <c r="O176" s="86"/>
      <c r="P176" s="86"/>
      <c r="Q176" s="128" t="s">
        <v>4904</v>
      </c>
      <c r="R176" s="86" t="s">
        <v>416</v>
      </c>
      <c r="S176" s="86" t="s">
        <v>1531</v>
      </c>
      <c r="T176" s="142" t="s">
        <v>4575</v>
      </c>
      <c r="U176" s="86" t="s">
        <v>416</v>
      </c>
      <c r="V176" s="126" t="s">
        <v>2203</v>
      </c>
      <c r="W176" s="123" t="s">
        <v>2056</v>
      </c>
      <c r="X176" s="130" t="s">
        <v>427</v>
      </c>
      <c r="Y176" s="86" t="s">
        <v>416</v>
      </c>
    </row>
    <row r="177" spans="1:25" s="2" customFormat="1" ht="30" customHeight="1" x14ac:dyDescent="0.15">
      <c r="A177" s="314" t="s">
        <v>2611</v>
      </c>
      <c r="B177" s="116" t="s">
        <v>968</v>
      </c>
      <c r="C177" s="116" t="s">
        <v>1325</v>
      </c>
      <c r="D177" s="105" t="s">
        <v>2628</v>
      </c>
      <c r="E177" s="106"/>
      <c r="F177" s="86"/>
      <c r="G177" s="86"/>
      <c r="H177" s="128" t="s">
        <v>4873</v>
      </c>
      <c r="I177" s="86" t="s">
        <v>416</v>
      </c>
      <c r="J177" s="86" t="s">
        <v>1531</v>
      </c>
      <c r="K177" s="127"/>
      <c r="L177" s="86"/>
      <c r="M177" s="126"/>
      <c r="N177" s="106"/>
      <c r="O177" s="86"/>
      <c r="P177" s="86"/>
      <c r="Q177" s="128" t="s">
        <v>4904</v>
      </c>
      <c r="R177" s="86" t="s">
        <v>416</v>
      </c>
      <c r="S177" s="86" t="s">
        <v>1531</v>
      </c>
      <c r="T177" s="142" t="s">
        <v>4575</v>
      </c>
      <c r="U177" s="86" t="s">
        <v>416</v>
      </c>
      <c r="V177" s="126" t="s">
        <v>2203</v>
      </c>
      <c r="W177" s="123" t="s">
        <v>2056</v>
      </c>
      <c r="X177" s="130" t="s">
        <v>427</v>
      </c>
      <c r="Y177" s="86" t="s">
        <v>416</v>
      </c>
    </row>
    <row r="178" spans="1:25" s="2" customFormat="1" ht="30" customHeight="1" x14ac:dyDescent="0.15">
      <c r="A178" s="315"/>
      <c r="B178" s="116" t="s">
        <v>247</v>
      </c>
      <c r="C178" s="116" t="s">
        <v>1324</v>
      </c>
      <c r="D178" s="105" t="s">
        <v>2628</v>
      </c>
      <c r="E178" s="106"/>
      <c r="F178" s="86"/>
      <c r="G178" s="86"/>
      <c r="H178" s="128" t="s">
        <v>4873</v>
      </c>
      <c r="I178" s="86" t="s">
        <v>416</v>
      </c>
      <c r="J178" s="86" t="s">
        <v>1531</v>
      </c>
      <c r="K178" s="127"/>
      <c r="L178" s="86"/>
      <c r="M178" s="126"/>
      <c r="N178" s="106"/>
      <c r="O178" s="86"/>
      <c r="P178" s="86"/>
      <c r="Q178" s="128" t="s">
        <v>4904</v>
      </c>
      <c r="R178" s="86" t="s">
        <v>416</v>
      </c>
      <c r="S178" s="86" t="s">
        <v>1531</v>
      </c>
      <c r="T178" s="142" t="s">
        <v>4575</v>
      </c>
      <c r="U178" s="86" t="s">
        <v>416</v>
      </c>
      <c r="V178" s="126" t="s">
        <v>2203</v>
      </c>
      <c r="W178" s="123" t="s">
        <v>2056</v>
      </c>
      <c r="X178" s="130" t="s">
        <v>427</v>
      </c>
      <c r="Y178" s="86" t="s">
        <v>416</v>
      </c>
    </row>
    <row r="179" spans="1:25" s="2" customFormat="1" ht="30" customHeight="1" x14ac:dyDescent="0.15">
      <c r="A179" s="315"/>
      <c r="B179" s="116" t="s">
        <v>1775</v>
      </c>
      <c r="C179" s="116" t="s">
        <v>1900</v>
      </c>
      <c r="D179" s="105" t="s">
        <v>2634</v>
      </c>
      <c r="E179" s="106"/>
      <c r="F179" s="86"/>
      <c r="G179" s="86"/>
      <c r="H179" s="142" t="s">
        <v>5356</v>
      </c>
      <c r="I179" s="86" t="s">
        <v>416</v>
      </c>
      <c r="J179" s="86" t="s">
        <v>1531</v>
      </c>
      <c r="K179" s="127"/>
      <c r="L179" s="86"/>
      <c r="M179" s="126"/>
      <c r="N179" s="106"/>
      <c r="O179" s="86"/>
      <c r="P179" s="86"/>
      <c r="Q179" s="142" t="s">
        <v>5205</v>
      </c>
      <c r="R179" s="86" t="s">
        <v>416</v>
      </c>
      <c r="S179" s="86" t="s">
        <v>1531</v>
      </c>
      <c r="T179" s="127"/>
      <c r="U179" s="86"/>
      <c r="V179" s="126"/>
      <c r="W179" s="123" t="s">
        <v>2056</v>
      </c>
      <c r="X179" s="130" t="s">
        <v>4949</v>
      </c>
      <c r="Y179" s="86" t="s">
        <v>416</v>
      </c>
    </row>
    <row r="180" spans="1:25" s="2" customFormat="1" ht="30" customHeight="1" x14ac:dyDescent="0.15">
      <c r="A180" s="315"/>
      <c r="B180" s="116" t="s">
        <v>1775</v>
      </c>
      <c r="C180" s="116" t="s">
        <v>3661</v>
      </c>
      <c r="D180" s="105" t="s">
        <v>2643</v>
      </c>
      <c r="E180" s="106" t="s">
        <v>4783</v>
      </c>
      <c r="F180" s="86" t="s">
        <v>416</v>
      </c>
      <c r="G180" s="86" t="s">
        <v>1531</v>
      </c>
      <c r="H180" s="128" t="s">
        <v>4842</v>
      </c>
      <c r="I180" s="86" t="s">
        <v>416</v>
      </c>
      <c r="J180" s="86" t="s">
        <v>1531</v>
      </c>
      <c r="K180" s="127"/>
      <c r="L180" s="86"/>
      <c r="M180" s="126"/>
      <c r="N180" s="106" t="s">
        <v>4800</v>
      </c>
      <c r="O180" s="86" t="s">
        <v>416</v>
      </c>
      <c r="P180" s="86" t="s">
        <v>1531</v>
      </c>
      <c r="Q180" s="128" t="s">
        <v>4898</v>
      </c>
      <c r="R180" s="86" t="s">
        <v>416</v>
      </c>
      <c r="S180" s="86" t="s">
        <v>1531</v>
      </c>
      <c r="T180" s="128" t="s">
        <v>4889</v>
      </c>
      <c r="U180" s="86" t="s">
        <v>416</v>
      </c>
      <c r="V180" s="126" t="s">
        <v>2203</v>
      </c>
      <c r="W180" s="123" t="s">
        <v>2056</v>
      </c>
      <c r="X180" s="130" t="s">
        <v>4949</v>
      </c>
      <c r="Y180" s="86" t="s">
        <v>416</v>
      </c>
    </row>
    <row r="181" spans="1:25" s="2" customFormat="1" ht="30" customHeight="1" x14ac:dyDescent="0.15">
      <c r="A181" s="315"/>
      <c r="B181" s="116" t="s">
        <v>3846</v>
      </c>
      <c r="C181" s="116" t="s">
        <v>3710</v>
      </c>
      <c r="D181" s="105" t="s">
        <v>2320</v>
      </c>
      <c r="E181" s="106" t="s">
        <v>4784</v>
      </c>
      <c r="F181" s="86" t="s">
        <v>416</v>
      </c>
      <c r="G181" s="86" t="s">
        <v>1513</v>
      </c>
      <c r="H181" s="120"/>
      <c r="I181" s="86"/>
      <c r="J181" s="86"/>
      <c r="K181" s="127"/>
      <c r="L181" s="86"/>
      <c r="M181" s="126"/>
      <c r="N181" s="106"/>
      <c r="O181" s="86"/>
      <c r="P181" s="86"/>
      <c r="Q181" s="120"/>
      <c r="R181" s="86"/>
      <c r="S181" s="86"/>
      <c r="T181" s="120"/>
      <c r="U181" s="86"/>
      <c r="V181" s="126"/>
      <c r="W181" s="123" t="s">
        <v>2056</v>
      </c>
      <c r="X181" s="130" t="s">
        <v>427</v>
      </c>
      <c r="Y181" s="86" t="s">
        <v>416</v>
      </c>
    </row>
    <row r="182" spans="1:25" s="2" customFormat="1" ht="30" customHeight="1" x14ac:dyDescent="0.15">
      <c r="A182" s="315"/>
      <c r="B182" s="116" t="s">
        <v>3846</v>
      </c>
      <c r="C182" s="116" t="s">
        <v>4513</v>
      </c>
      <c r="D182" s="105" t="s">
        <v>4284</v>
      </c>
      <c r="E182" s="106"/>
      <c r="F182" s="86"/>
      <c r="G182" s="86"/>
      <c r="H182" s="128"/>
      <c r="I182" s="86"/>
      <c r="J182" s="86"/>
      <c r="K182" s="127"/>
      <c r="L182" s="86"/>
      <c r="M182" s="126"/>
      <c r="N182" s="106"/>
      <c r="O182" s="86"/>
      <c r="P182" s="86"/>
      <c r="Q182" s="128" t="s">
        <v>4895</v>
      </c>
      <c r="R182" s="86" t="s">
        <v>416</v>
      </c>
      <c r="S182" s="86" t="s">
        <v>1531</v>
      </c>
      <c r="T182" s="128" t="s">
        <v>4884</v>
      </c>
      <c r="U182" s="86" t="s">
        <v>416</v>
      </c>
      <c r="V182" s="126" t="s">
        <v>2126</v>
      </c>
      <c r="W182" s="123" t="s">
        <v>1515</v>
      </c>
      <c r="X182" s="130" t="s">
        <v>427</v>
      </c>
      <c r="Y182" s="86" t="s">
        <v>255</v>
      </c>
    </row>
    <row r="183" spans="1:25" s="2" customFormat="1" ht="30" customHeight="1" x14ac:dyDescent="0.15">
      <c r="A183" s="315"/>
      <c r="B183" s="116" t="s">
        <v>3846</v>
      </c>
      <c r="C183" s="116" t="s">
        <v>4514</v>
      </c>
      <c r="D183" s="105" t="s">
        <v>4284</v>
      </c>
      <c r="E183" s="106"/>
      <c r="F183" s="86"/>
      <c r="G183" s="86"/>
      <c r="H183" s="128"/>
      <c r="I183" s="86"/>
      <c r="J183" s="86"/>
      <c r="K183" s="127"/>
      <c r="L183" s="86"/>
      <c r="M183" s="126"/>
      <c r="N183" s="106"/>
      <c r="O183" s="86"/>
      <c r="P183" s="86"/>
      <c r="Q183" s="128" t="s">
        <v>4895</v>
      </c>
      <c r="R183" s="86" t="s">
        <v>416</v>
      </c>
      <c r="S183" s="86" t="s">
        <v>1531</v>
      </c>
      <c r="T183" s="128" t="s">
        <v>4884</v>
      </c>
      <c r="U183" s="86" t="s">
        <v>416</v>
      </c>
      <c r="V183" s="126" t="s">
        <v>2126</v>
      </c>
      <c r="W183" s="123" t="s">
        <v>1515</v>
      </c>
      <c r="X183" s="130" t="s">
        <v>427</v>
      </c>
      <c r="Y183" s="86" t="s">
        <v>255</v>
      </c>
    </row>
    <row r="184" spans="1:25" s="2" customFormat="1" ht="30" customHeight="1" x14ac:dyDescent="0.15">
      <c r="A184" s="121" t="s">
        <v>2612</v>
      </c>
      <c r="B184" s="116" t="s">
        <v>969</v>
      </c>
      <c r="C184" s="116" t="s">
        <v>1317</v>
      </c>
      <c r="D184" s="105" t="s">
        <v>2628</v>
      </c>
      <c r="E184" s="106"/>
      <c r="F184" s="86"/>
      <c r="G184" s="86"/>
      <c r="H184" s="128" t="s">
        <v>4873</v>
      </c>
      <c r="I184" s="86" t="s">
        <v>416</v>
      </c>
      <c r="J184" s="86" t="s">
        <v>1531</v>
      </c>
      <c r="K184" s="127"/>
      <c r="L184" s="86"/>
      <c r="M184" s="126"/>
      <c r="N184" s="106"/>
      <c r="O184" s="86"/>
      <c r="P184" s="86"/>
      <c r="Q184" s="128" t="s">
        <v>4904</v>
      </c>
      <c r="R184" s="86" t="s">
        <v>416</v>
      </c>
      <c r="S184" s="86" t="s">
        <v>1531</v>
      </c>
      <c r="T184" s="142" t="s">
        <v>4575</v>
      </c>
      <c r="U184" s="86" t="s">
        <v>416</v>
      </c>
      <c r="V184" s="126" t="s">
        <v>2203</v>
      </c>
      <c r="W184" s="123" t="s">
        <v>2056</v>
      </c>
      <c r="X184" s="130" t="s">
        <v>427</v>
      </c>
      <c r="Y184" s="86" t="s">
        <v>416</v>
      </c>
    </row>
    <row r="185" spans="1:25" s="2" customFormat="1" ht="30" customHeight="1" x14ac:dyDescent="0.15">
      <c r="A185" s="324" t="s">
        <v>2613</v>
      </c>
      <c r="B185" s="116" t="s">
        <v>1776</v>
      </c>
      <c r="C185" s="116" t="s">
        <v>759</v>
      </c>
      <c r="D185" s="105" t="s">
        <v>222</v>
      </c>
      <c r="E185" s="106"/>
      <c r="F185" s="86"/>
      <c r="G185" s="86"/>
      <c r="H185" s="128" t="s">
        <v>4859</v>
      </c>
      <c r="I185" s="86" t="s">
        <v>416</v>
      </c>
      <c r="J185" s="86" t="s">
        <v>20</v>
      </c>
      <c r="K185" s="127"/>
      <c r="L185" s="86"/>
      <c r="M185" s="126"/>
      <c r="N185" s="106"/>
      <c r="O185" s="86"/>
      <c r="P185" s="86"/>
      <c r="Q185" s="128" t="s">
        <v>4897</v>
      </c>
      <c r="R185" s="86" t="s">
        <v>416</v>
      </c>
      <c r="S185" s="86" t="s">
        <v>20</v>
      </c>
      <c r="T185" s="142" t="s">
        <v>4005</v>
      </c>
      <c r="U185" s="86" t="s">
        <v>416</v>
      </c>
      <c r="V185" s="126" t="s">
        <v>2203</v>
      </c>
      <c r="W185" s="123" t="s">
        <v>2056</v>
      </c>
      <c r="X185" s="130" t="s">
        <v>427</v>
      </c>
      <c r="Y185" s="86" t="s">
        <v>416</v>
      </c>
    </row>
    <row r="186" spans="1:25" s="2" customFormat="1" ht="30" customHeight="1" x14ac:dyDescent="0.15">
      <c r="A186" s="324"/>
      <c r="B186" s="116" t="s">
        <v>1776</v>
      </c>
      <c r="C186" s="116" t="s">
        <v>3606</v>
      </c>
      <c r="D186" s="105" t="s">
        <v>2628</v>
      </c>
      <c r="E186" s="106"/>
      <c r="F186" s="86"/>
      <c r="G186" s="86"/>
      <c r="H186" s="128" t="s">
        <v>4873</v>
      </c>
      <c r="I186" s="86" t="s">
        <v>416</v>
      </c>
      <c r="J186" s="86" t="s">
        <v>20</v>
      </c>
      <c r="K186" s="127"/>
      <c r="L186" s="86"/>
      <c r="M186" s="126"/>
      <c r="N186" s="106"/>
      <c r="O186" s="86"/>
      <c r="P186" s="86"/>
      <c r="Q186" s="128" t="s">
        <v>4904</v>
      </c>
      <c r="R186" s="86" t="s">
        <v>416</v>
      </c>
      <c r="S186" s="86" t="s">
        <v>20</v>
      </c>
      <c r="T186" s="142" t="s">
        <v>4575</v>
      </c>
      <c r="U186" s="86" t="s">
        <v>416</v>
      </c>
      <c r="V186" s="126" t="s">
        <v>2203</v>
      </c>
      <c r="W186" s="123" t="s">
        <v>2056</v>
      </c>
      <c r="X186" s="130" t="s">
        <v>427</v>
      </c>
      <c r="Y186" s="86" t="s">
        <v>416</v>
      </c>
    </row>
    <row r="187" spans="1:25" s="2" customFormat="1" ht="30" customHeight="1" x14ac:dyDescent="0.15">
      <c r="A187" s="324"/>
      <c r="B187" s="116" t="s">
        <v>1897</v>
      </c>
      <c r="C187" s="116" t="s">
        <v>3605</v>
      </c>
      <c r="D187" s="105" t="s">
        <v>2643</v>
      </c>
      <c r="E187" s="106" t="s">
        <v>4785</v>
      </c>
      <c r="F187" s="86" t="s">
        <v>416</v>
      </c>
      <c r="G187" s="86" t="s">
        <v>1531</v>
      </c>
      <c r="H187" s="128" t="s">
        <v>4842</v>
      </c>
      <c r="I187" s="86" t="s">
        <v>416</v>
      </c>
      <c r="J187" s="86" t="s">
        <v>1531</v>
      </c>
      <c r="K187" s="127"/>
      <c r="L187" s="86"/>
      <c r="M187" s="126"/>
      <c r="N187" s="106"/>
      <c r="O187" s="86"/>
      <c r="P187" s="86"/>
      <c r="Q187" s="128" t="s">
        <v>4898</v>
      </c>
      <c r="R187" s="86" t="s">
        <v>416</v>
      </c>
      <c r="S187" s="86" t="s">
        <v>1531</v>
      </c>
      <c r="T187" s="128" t="s">
        <v>4889</v>
      </c>
      <c r="U187" s="86" t="s">
        <v>416</v>
      </c>
      <c r="V187" s="126" t="s">
        <v>2203</v>
      </c>
      <c r="W187" s="123" t="s">
        <v>2056</v>
      </c>
      <c r="X187" s="130" t="s">
        <v>4950</v>
      </c>
      <c r="Y187" s="86" t="s">
        <v>416</v>
      </c>
    </row>
    <row r="188" spans="1:25" s="2" customFormat="1" ht="30" customHeight="1" x14ac:dyDescent="0.15">
      <c r="A188" s="324" t="s">
        <v>2614</v>
      </c>
      <c r="B188" s="116" t="s">
        <v>1776</v>
      </c>
      <c r="C188" s="116" t="s">
        <v>760</v>
      </c>
      <c r="D188" s="105" t="s">
        <v>222</v>
      </c>
      <c r="E188" s="106"/>
      <c r="F188" s="86"/>
      <c r="G188" s="86"/>
      <c r="H188" s="128" t="s">
        <v>4859</v>
      </c>
      <c r="I188" s="86" t="s">
        <v>416</v>
      </c>
      <c r="J188" s="86" t="s">
        <v>20</v>
      </c>
      <c r="K188" s="127"/>
      <c r="L188" s="86"/>
      <c r="M188" s="126"/>
      <c r="N188" s="106"/>
      <c r="O188" s="86"/>
      <c r="P188" s="86"/>
      <c r="Q188" s="128" t="s">
        <v>4897</v>
      </c>
      <c r="R188" s="86" t="s">
        <v>416</v>
      </c>
      <c r="S188" s="86" t="s">
        <v>20</v>
      </c>
      <c r="T188" s="142" t="s">
        <v>4005</v>
      </c>
      <c r="U188" s="86" t="s">
        <v>416</v>
      </c>
      <c r="V188" s="126" t="s">
        <v>2203</v>
      </c>
      <c r="W188" s="123" t="s">
        <v>2056</v>
      </c>
      <c r="X188" s="130" t="s">
        <v>427</v>
      </c>
      <c r="Y188" s="86" t="s">
        <v>416</v>
      </c>
    </row>
    <row r="189" spans="1:25" s="2" customFormat="1" ht="30" customHeight="1" x14ac:dyDescent="0.15">
      <c r="A189" s="324"/>
      <c r="B189" s="116" t="s">
        <v>1776</v>
      </c>
      <c r="C189" s="116" t="s">
        <v>3607</v>
      </c>
      <c r="D189" s="105" t="s">
        <v>2628</v>
      </c>
      <c r="E189" s="106"/>
      <c r="F189" s="86"/>
      <c r="G189" s="86"/>
      <c r="H189" s="128" t="s">
        <v>4873</v>
      </c>
      <c r="I189" s="86" t="s">
        <v>416</v>
      </c>
      <c r="J189" s="86" t="s">
        <v>20</v>
      </c>
      <c r="K189" s="127"/>
      <c r="L189" s="86"/>
      <c r="M189" s="126"/>
      <c r="N189" s="106"/>
      <c r="O189" s="86"/>
      <c r="P189" s="86"/>
      <c r="Q189" s="128" t="s">
        <v>4904</v>
      </c>
      <c r="R189" s="86" t="s">
        <v>416</v>
      </c>
      <c r="S189" s="86" t="s">
        <v>20</v>
      </c>
      <c r="T189" s="142" t="s">
        <v>4575</v>
      </c>
      <c r="U189" s="86" t="s">
        <v>416</v>
      </c>
      <c r="V189" s="126" t="s">
        <v>2203</v>
      </c>
      <c r="W189" s="123" t="s">
        <v>2056</v>
      </c>
      <c r="X189" s="130" t="s">
        <v>427</v>
      </c>
      <c r="Y189" s="86" t="s">
        <v>416</v>
      </c>
    </row>
    <row r="190" spans="1:25" s="2" customFormat="1" ht="30" customHeight="1" x14ac:dyDescent="0.15">
      <c r="A190" s="121" t="s">
        <v>2615</v>
      </c>
      <c r="B190" s="116" t="s">
        <v>762</v>
      </c>
      <c r="C190" s="116" t="s">
        <v>3608</v>
      </c>
      <c r="D190" s="105" t="s">
        <v>2628</v>
      </c>
      <c r="E190" s="106"/>
      <c r="F190" s="86"/>
      <c r="G190" s="86"/>
      <c r="H190" s="128" t="s">
        <v>4873</v>
      </c>
      <c r="I190" s="86" t="s">
        <v>416</v>
      </c>
      <c r="J190" s="86" t="s">
        <v>20</v>
      </c>
      <c r="K190" s="127"/>
      <c r="L190" s="86"/>
      <c r="M190" s="126"/>
      <c r="N190" s="106"/>
      <c r="O190" s="86"/>
      <c r="P190" s="86"/>
      <c r="Q190" s="128" t="s">
        <v>4904</v>
      </c>
      <c r="R190" s="86" t="s">
        <v>416</v>
      </c>
      <c r="S190" s="86" t="s">
        <v>20</v>
      </c>
      <c r="T190" s="142" t="s">
        <v>4575</v>
      </c>
      <c r="U190" s="86" t="s">
        <v>416</v>
      </c>
      <c r="V190" s="126" t="s">
        <v>2203</v>
      </c>
      <c r="W190" s="123" t="s">
        <v>2056</v>
      </c>
      <c r="X190" s="130" t="s">
        <v>427</v>
      </c>
      <c r="Y190" s="86" t="s">
        <v>416</v>
      </c>
    </row>
    <row r="191" spans="1:25" s="2" customFormat="1" ht="30" customHeight="1" x14ac:dyDescent="0.15">
      <c r="A191" s="324" t="s">
        <v>2616</v>
      </c>
      <c r="B191" s="116" t="s">
        <v>762</v>
      </c>
      <c r="C191" s="116" t="s">
        <v>1865</v>
      </c>
      <c r="D191" s="105" t="s">
        <v>2628</v>
      </c>
      <c r="E191" s="106"/>
      <c r="F191" s="86"/>
      <c r="G191" s="86"/>
      <c r="H191" s="128" t="s">
        <v>4873</v>
      </c>
      <c r="I191" s="86" t="s">
        <v>416</v>
      </c>
      <c r="J191" s="86" t="s">
        <v>20</v>
      </c>
      <c r="K191" s="127"/>
      <c r="L191" s="86"/>
      <c r="M191" s="126"/>
      <c r="N191" s="106"/>
      <c r="O191" s="86"/>
      <c r="P191" s="86"/>
      <c r="Q191" s="128" t="s">
        <v>4904</v>
      </c>
      <c r="R191" s="86" t="s">
        <v>416</v>
      </c>
      <c r="S191" s="86" t="s">
        <v>20</v>
      </c>
      <c r="T191" s="142" t="s">
        <v>4575</v>
      </c>
      <c r="U191" s="86" t="s">
        <v>416</v>
      </c>
      <c r="V191" s="126" t="s">
        <v>2203</v>
      </c>
      <c r="W191" s="123" t="s">
        <v>2056</v>
      </c>
      <c r="X191" s="130" t="s">
        <v>427</v>
      </c>
      <c r="Y191" s="86" t="s">
        <v>416</v>
      </c>
    </row>
    <row r="192" spans="1:25" s="2" customFormat="1" ht="30" customHeight="1" x14ac:dyDescent="0.15">
      <c r="A192" s="324"/>
      <c r="B192" s="116" t="s">
        <v>1898</v>
      </c>
      <c r="C192" s="116" t="s">
        <v>3604</v>
      </c>
      <c r="D192" s="105" t="s">
        <v>2643</v>
      </c>
      <c r="E192" s="106" t="s">
        <v>4786</v>
      </c>
      <c r="F192" s="86" t="s">
        <v>416</v>
      </c>
      <c r="G192" s="86" t="s">
        <v>1531</v>
      </c>
      <c r="H192" s="128" t="s">
        <v>4842</v>
      </c>
      <c r="I192" s="86" t="s">
        <v>416</v>
      </c>
      <c r="J192" s="86" t="s">
        <v>1531</v>
      </c>
      <c r="K192" s="127"/>
      <c r="L192" s="86"/>
      <c r="M192" s="126"/>
      <c r="N192" s="106"/>
      <c r="O192" s="86"/>
      <c r="P192" s="86"/>
      <c r="Q192" s="128" t="s">
        <v>4898</v>
      </c>
      <c r="R192" s="86" t="s">
        <v>416</v>
      </c>
      <c r="S192" s="86" t="s">
        <v>1531</v>
      </c>
      <c r="T192" s="128" t="s">
        <v>4889</v>
      </c>
      <c r="U192" s="86" t="s">
        <v>416</v>
      </c>
      <c r="V192" s="126" t="s">
        <v>2203</v>
      </c>
      <c r="W192" s="123" t="s">
        <v>2056</v>
      </c>
      <c r="X192" s="130" t="s">
        <v>4949</v>
      </c>
      <c r="Y192" s="86" t="s">
        <v>416</v>
      </c>
    </row>
    <row r="193" spans="1:25" s="2" customFormat="1" ht="30" customHeight="1" x14ac:dyDescent="0.15">
      <c r="A193" s="143" t="s">
        <v>2617</v>
      </c>
      <c r="B193" s="116" t="s">
        <v>1897</v>
      </c>
      <c r="C193" s="116" t="s">
        <v>3603</v>
      </c>
      <c r="D193" s="105" t="s">
        <v>2643</v>
      </c>
      <c r="E193" s="106" t="s">
        <v>4787</v>
      </c>
      <c r="F193" s="86" t="s">
        <v>416</v>
      </c>
      <c r="G193" s="86" t="s">
        <v>1531</v>
      </c>
      <c r="H193" s="128" t="s">
        <v>4842</v>
      </c>
      <c r="I193" s="86" t="s">
        <v>416</v>
      </c>
      <c r="J193" s="86" t="s">
        <v>1531</v>
      </c>
      <c r="K193" s="127"/>
      <c r="L193" s="86"/>
      <c r="M193" s="126"/>
      <c r="N193" s="106"/>
      <c r="O193" s="86"/>
      <c r="P193" s="86"/>
      <c r="Q193" s="128" t="s">
        <v>4898</v>
      </c>
      <c r="R193" s="86" t="s">
        <v>416</v>
      </c>
      <c r="S193" s="86" t="s">
        <v>1531</v>
      </c>
      <c r="T193" s="128" t="s">
        <v>4889</v>
      </c>
      <c r="U193" s="86" t="s">
        <v>416</v>
      </c>
      <c r="V193" s="126" t="s">
        <v>2203</v>
      </c>
      <c r="W193" s="123" t="s">
        <v>2056</v>
      </c>
      <c r="X193" s="130" t="s">
        <v>4949</v>
      </c>
      <c r="Y193" s="86" t="s">
        <v>416</v>
      </c>
    </row>
    <row r="194" spans="1:25" s="2" customFormat="1" ht="30" customHeight="1" x14ac:dyDescent="0.15">
      <c r="A194" s="143" t="s">
        <v>2618</v>
      </c>
      <c r="B194" s="116" t="s">
        <v>1898</v>
      </c>
      <c r="C194" s="116" t="s">
        <v>3603</v>
      </c>
      <c r="D194" s="105" t="s">
        <v>2643</v>
      </c>
      <c r="E194" s="106" t="s">
        <v>4786</v>
      </c>
      <c r="F194" s="86" t="s">
        <v>416</v>
      </c>
      <c r="G194" s="86" t="s">
        <v>1531</v>
      </c>
      <c r="H194" s="128" t="s">
        <v>4842</v>
      </c>
      <c r="I194" s="86" t="s">
        <v>416</v>
      </c>
      <c r="J194" s="86" t="s">
        <v>1531</v>
      </c>
      <c r="K194" s="127"/>
      <c r="L194" s="86"/>
      <c r="M194" s="126"/>
      <c r="N194" s="106"/>
      <c r="O194" s="86"/>
      <c r="P194" s="86"/>
      <c r="Q194" s="128" t="s">
        <v>4898</v>
      </c>
      <c r="R194" s="86" t="s">
        <v>416</v>
      </c>
      <c r="S194" s="86" t="s">
        <v>1531</v>
      </c>
      <c r="T194" s="128" t="s">
        <v>4889</v>
      </c>
      <c r="U194" s="86" t="s">
        <v>416</v>
      </c>
      <c r="V194" s="126" t="s">
        <v>2203</v>
      </c>
      <c r="W194" s="123" t="s">
        <v>2056</v>
      </c>
      <c r="X194" s="130" t="s">
        <v>4949</v>
      </c>
      <c r="Y194" s="86" t="s">
        <v>416</v>
      </c>
    </row>
    <row r="195" spans="1:25" s="2" customFormat="1" ht="30" customHeight="1" x14ac:dyDescent="0.15">
      <c r="A195" s="121" t="s">
        <v>2619</v>
      </c>
      <c r="B195" s="116" t="s">
        <v>1777</v>
      </c>
      <c r="C195" s="116" t="s">
        <v>236</v>
      </c>
      <c r="D195" s="105" t="s">
        <v>427</v>
      </c>
      <c r="E195" s="154"/>
      <c r="F195" s="86"/>
      <c r="G195" s="86"/>
      <c r="H195" s="127"/>
      <c r="I195" s="86"/>
      <c r="J195" s="86"/>
      <c r="K195" s="127"/>
      <c r="L195" s="86"/>
      <c r="M195" s="126"/>
      <c r="N195" s="154"/>
      <c r="O195" s="86"/>
      <c r="P195" s="86"/>
      <c r="Q195" s="142" t="s">
        <v>4040</v>
      </c>
      <c r="R195" s="86" t="s">
        <v>416</v>
      </c>
      <c r="S195" s="86" t="s">
        <v>20</v>
      </c>
      <c r="T195" s="127" t="s">
        <v>427</v>
      </c>
      <c r="U195" s="86" t="s">
        <v>427</v>
      </c>
      <c r="V195" s="126"/>
      <c r="W195" s="269" t="s">
        <v>1528</v>
      </c>
      <c r="X195" s="130" t="s">
        <v>427</v>
      </c>
      <c r="Y195" s="86" t="s">
        <v>428</v>
      </c>
    </row>
    <row r="196" spans="1:25" s="2" customFormat="1" ht="30" customHeight="1" x14ac:dyDescent="0.15">
      <c r="A196" s="316" t="s">
        <v>2620</v>
      </c>
      <c r="B196" s="116" t="s">
        <v>1778</v>
      </c>
      <c r="C196" s="116" t="s">
        <v>359</v>
      </c>
      <c r="D196" s="105" t="s">
        <v>427</v>
      </c>
      <c r="E196" s="154"/>
      <c r="F196" s="86"/>
      <c r="G196" s="86"/>
      <c r="H196" s="127"/>
      <c r="I196" s="86"/>
      <c r="J196" s="86"/>
      <c r="K196" s="127"/>
      <c r="L196" s="86"/>
      <c r="M196" s="126"/>
      <c r="N196" s="154"/>
      <c r="O196" s="86"/>
      <c r="P196" s="86"/>
      <c r="Q196" s="142" t="s">
        <v>4040</v>
      </c>
      <c r="R196" s="86" t="s">
        <v>416</v>
      </c>
      <c r="S196" s="86" t="s">
        <v>20</v>
      </c>
      <c r="T196" s="127" t="s">
        <v>427</v>
      </c>
      <c r="U196" s="86" t="s">
        <v>427</v>
      </c>
      <c r="V196" s="126"/>
      <c r="W196" s="172" t="s">
        <v>1518</v>
      </c>
      <c r="X196" s="130" t="s">
        <v>427</v>
      </c>
      <c r="Y196" s="86" t="s">
        <v>428</v>
      </c>
    </row>
    <row r="197" spans="1:25" s="2" customFormat="1" ht="30" customHeight="1" x14ac:dyDescent="0.15">
      <c r="A197" s="316"/>
      <c r="B197" s="116" t="s">
        <v>1778</v>
      </c>
      <c r="C197" s="116" t="s">
        <v>360</v>
      </c>
      <c r="D197" s="105" t="s">
        <v>211</v>
      </c>
      <c r="E197" s="106"/>
      <c r="F197" s="86"/>
      <c r="G197" s="86"/>
      <c r="H197" s="120"/>
      <c r="I197" s="86"/>
      <c r="J197" s="86"/>
      <c r="K197" s="127"/>
      <c r="L197" s="86"/>
      <c r="M197" s="126"/>
      <c r="N197" s="106"/>
      <c r="O197" s="86"/>
      <c r="P197" s="86"/>
      <c r="Q197" s="142" t="s">
        <v>4040</v>
      </c>
      <c r="R197" s="86" t="s">
        <v>416</v>
      </c>
      <c r="S197" s="86" t="s">
        <v>20</v>
      </c>
      <c r="T197" s="127" t="s">
        <v>427</v>
      </c>
      <c r="U197" s="86" t="s">
        <v>427</v>
      </c>
      <c r="V197" s="126"/>
      <c r="W197" s="172" t="s">
        <v>1518</v>
      </c>
      <c r="X197" s="130" t="s">
        <v>229</v>
      </c>
      <c r="Y197" s="86" t="s">
        <v>416</v>
      </c>
    </row>
    <row r="198" spans="1:25" s="2" customFormat="1" ht="30" customHeight="1" x14ac:dyDescent="0.15">
      <c r="A198" s="316"/>
      <c r="B198" s="116" t="s">
        <v>1778</v>
      </c>
      <c r="C198" s="116" t="s">
        <v>935</v>
      </c>
      <c r="D198" s="105" t="s">
        <v>211</v>
      </c>
      <c r="E198" s="106"/>
      <c r="F198" s="86"/>
      <c r="G198" s="86"/>
      <c r="H198" s="142" t="s">
        <v>4039</v>
      </c>
      <c r="I198" s="86" t="s">
        <v>416</v>
      </c>
      <c r="J198" s="86" t="s">
        <v>20</v>
      </c>
      <c r="K198" s="127"/>
      <c r="L198" s="86"/>
      <c r="M198" s="126"/>
      <c r="N198" s="106"/>
      <c r="O198" s="86"/>
      <c r="P198" s="86"/>
      <c r="Q198" s="142" t="s">
        <v>4041</v>
      </c>
      <c r="R198" s="86" t="s">
        <v>416</v>
      </c>
      <c r="S198" s="86" t="s">
        <v>20</v>
      </c>
      <c r="T198" s="142" t="s">
        <v>4005</v>
      </c>
      <c r="U198" s="86" t="s">
        <v>416</v>
      </c>
      <c r="V198" s="126" t="s">
        <v>2203</v>
      </c>
      <c r="W198" s="123" t="s">
        <v>2056</v>
      </c>
      <c r="X198" s="130" t="s">
        <v>427</v>
      </c>
      <c r="Y198" s="86" t="s">
        <v>416</v>
      </c>
    </row>
    <row r="199" spans="1:25" s="2" customFormat="1" ht="30" customHeight="1" x14ac:dyDescent="0.15">
      <c r="A199" s="316" t="s">
        <v>2621</v>
      </c>
      <c r="B199" s="116" t="s">
        <v>1779</v>
      </c>
      <c r="C199" s="116" t="s">
        <v>361</v>
      </c>
      <c r="D199" s="105" t="s">
        <v>427</v>
      </c>
      <c r="E199" s="154"/>
      <c r="F199" s="86"/>
      <c r="G199" s="86"/>
      <c r="H199" s="127"/>
      <c r="I199" s="86"/>
      <c r="J199" s="86"/>
      <c r="K199" s="127"/>
      <c r="L199" s="86"/>
      <c r="M199" s="126"/>
      <c r="N199" s="154"/>
      <c r="O199" s="86"/>
      <c r="P199" s="86"/>
      <c r="Q199" s="142" t="s">
        <v>4040</v>
      </c>
      <c r="R199" s="86" t="s">
        <v>416</v>
      </c>
      <c r="S199" s="86" t="s">
        <v>20</v>
      </c>
      <c r="T199" s="127" t="s">
        <v>427</v>
      </c>
      <c r="U199" s="86" t="s">
        <v>427</v>
      </c>
      <c r="V199" s="126"/>
      <c r="W199" s="172" t="s">
        <v>1518</v>
      </c>
      <c r="X199" s="130" t="s">
        <v>427</v>
      </c>
      <c r="Y199" s="86" t="s">
        <v>415</v>
      </c>
    </row>
    <row r="200" spans="1:25" s="2" customFormat="1" ht="30" customHeight="1" x14ac:dyDescent="0.15">
      <c r="A200" s="316"/>
      <c r="B200" s="116" t="s">
        <v>1779</v>
      </c>
      <c r="C200" s="116" t="s">
        <v>362</v>
      </c>
      <c r="D200" s="105" t="s">
        <v>211</v>
      </c>
      <c r="E200" s="106"/>
      <c r="F200" s="86"/>
      <c r="G200" s="86"/>
      <c r="H200" s="120"/>
      <c r="I200" s="86"/>
      <c r="J200" s="86"/>
      <c r="K200" s="127"/>
      <c r="L200" s="86"/>
      <c r="M200" s="126"/>
      <c r="N200" s="106"/>
      <c r="O200" s="86"/>
      <c r="P200" s="86"/>
      <c r="Q200" s="142" t="s">
        <v>4040</v>
      </c>
      <c r="R200" s="86" t="s">
        <v>416</v>
      </c>
      <c r="S200" s="86" t="s">
        <v>20</v>
      </c>
      <c r="T200" s="127" t="s">
        <v>427</v>
      </c>
      <c r="U200" s="86" t="s">
        <v>427</v>
      </c>
      <c r="V200" s="126"/>
      <c r="W200" s="172" t="s">
        <v>1518</v>
      </c>
      <c r="X200" s="130" t="s">
        <v>229</v>
      </c>
      <c r="Y200" s="86" t="s">
        <v>416</v>
      </c>
    </row>
    <row r="201" spans="1:25" s="2" customFormat="1" ht="30" customHeight="1" x14ac:dyDescent="0.15">
      <c r="A201" s="316"/>
      <c r="B201" s="116" t="s">
        <v>1779</v>
      </c>
      <c r="C201" s="116" t="s">
        <v>935</v>
      </c>
      <c r="D201" s="105" t="s">
        <v>211</v>
      </c>
      <c r="E201" s="106"/>
      <c r="F201" s="86"/>
      <c r="G201" s="86"/>
      <c r="H201" s="142" t="s">
        <v>4039</v>
      </c>
      <c r="I201" s="86" t="s">
        <v>416</v>
      </c>
      <c r="J201" s="86" t="s">
        <v>20</v>
      </c>
      <c r="K201" s="127"/>
      <c r="L201" s="86"/>
      <c r="M201" s="126"/>
      <c r="N201" s="106"/>
      <c r="O201" s="86"/>
      <c r="P201" s="86"/>
      <c r="Q201" s="142" t="s">
        <v>4041</v>
      </c>
      <c r="R201" s="86" t="s">
        <v>416</v>
      </c>
      <c r="S201" s="86" t="s">
        <v>20</v>
      </c>
      <c r="T201" s="142" t="s">
        <v>4005</v>
      </c>
      <c r="U201" s="86" t="s">
        <v>416</v>
      </c>
      <c r="V201" s="126" t="s">
        <v>2203</v>
      </c>
      <c r="W201" s="123" t="s">
        <v>2056</v>
      </c>
      <c r="X201" s="130" t="s">
        <v>427</v>
      </c>
      <c r="Y201" s="86" t="s">
        <v>416</v>
      </c>
    </row>
    <row r="202" spans="1:25" s="2" customFormat="1" ht="30" customHeight="1" x14ac:dyDescent="0.15">
      <c r="A202" s="121" t="s">
        <v>2622</v>
      </c>
      <c r="B202" s="116" t="s">
        <v>1780</v>
      </c>
      <c r="C202" s="116" t="s">
        <v>1023</v>
      </c>
      <c r="D202" s="105" t="s">
        <v>222</v>
      </c>
      <c r="E202" s="106"/>
      <c r="F202" s="86"/>
      <c r="G202" s="86"/>
      <c r="H202" s="128" t="s">
        <v>4859</v>
      </c>
      <c r="I202" s="86" t="s">
        <v>416</v>
      </c>
      <c r="J202" s="86" t="s">
        <v>20</v>
      </c>
      <c r="K202" s="127"/>
      <c r="L202" s="86"/>
      <c r="M202" s="126"/>
      <c r="N202" s="106"/>
      <c r="O202" s="86"/>
      <c r="P202" s="86"/>
      <c r="Q202" s="128" t="s">
        <v>4897</v>
      </c>
      <c r="R202" s="86" t="s">
        <v>416</v>
      </c>
      <c r="S202" s="86" t="s">
        <v>20</v>
      </c>
      <c r="T202" s="142" t="s">
        <v>4005</v>
      </c>
      <c r="U202" s="86" t="s">
        <v>416</v>
      </c>
      <c r="V202" s="126" t="s">
        <v>2203</v>
      </c>
      <c r="W202" s="123" t="s">
        <v>2056</v>
      </c>
      <c r="X202" s="130" t="s">
        <v>427</v>
      </c>
      <c r="Y202" s="86" t="s">
        <v>416</v>
      </c>
    </row>
    <row r="203" spans="1:25" s="2" customFormat="1" ht="30" customHeight="1" x14ac:dyDescent="0.15">
      <c r="A203" s="121" t="s">
        <v>2623</v>
      </c>
      <c r="B203" s="116" t="s">
        <v>363</v>
      </c>
      <c r="C203" s="116" t="s">
        <v>364</v>
      </c>
      <c r="D203" s="105" t="s">
        <v>427</v>
      </c>
      <c r="E203" s="106"/>
      <c r="F203" s="86"/>
      <c r="G203" s="86"/>
      <c r="H203" s="142" t="s">
        <v>4020</v>
      </c>
      <c r="I203" s="86" t="s">
        <v>416</v>
      </c>
      <c r="J203" s="86" t="s">
        <v>20</v>
      </c>
      <c r="K203" s="127"/>
      <c r="L203" s="86"/>
      <c r="M203" s="126"/>
      <c r="N203" s="106"/>
      <c r="O203" s="86"/>
      <c r="P203" s="86"/>
      <c r="Q203" s="142" t="s">
        <v>4040</v>
      </c>
      <c r="R203" s="86" t="s">
        <v>416</v>
      </c>
      <c r="S203" s="86" t="s">
        <v>20</v>
      </c>
      <c r="T203" s="127" t="s">
        <v>427</v>
      </c>
      <c r="U203" s="86" t="s">
        <v>427</v>
      </c>
      <c r="V203" s="126"/>
      <c r="W203" s="172" t="s">
        <v>1517</v>
      </c>
      <c r="X203" s="130" t="s">
        <v>850</v>
      </c>
      <c r="Y203" s="86" t="s">
        <v>428</v>
      </c>
    </row>
    <row r="204" spans="1:25" s="2" customFormat="1" ht="30" customHeight="1" x14ac:dyDescent="0.15">
      <c r="A204" s="316" t="s">
        <v>2624</v>
      </c>
      <c r="B204" s="116" t="s">
        <v>365</v>
      </c>
      <c r="C204" s="116" t="s">
        <v>366</v>
      </c>
      <c r="D204" s="105" t="s">
        <v>367</v>
      </c>
      <c r="E204" s="106"/>
      <c r="F204" s="86"/>
      <c r="G204" s="86"/>
      <c r="H204" s="142" t="s">
        <v>4019</v>
      </c>
      <c r="I204" s="86" t="s">
        <v>416</v>
      </c>
      <c r="J204" s="86" t="s">
        <v>20</v>
      </c>
      <c r="K204" s="127"/>
      <c r="L204" s="86"/>
      <c r="M204" s="126"/>
      <c r="N204" s="106"/>
      <c r="O204" s="86"/>
      <c r="P204" s="86"/>
      <c r="Q204" s="142" t="s">
        <v>4040</v>
      </c>
      <c r="R204" s="86" t="s">
        <v>416</v>
      </c>
      <c r="S204" s="86" t="s">
        <v>20</v>
      </c>
      <c r="T204" s="127" t="s">
        <v>427</v>
      </c>
      <c r="U204" s="86" t="s">
        <v>427</v>
      </c>
      <c r="V204" s="126"/>
      <c r="W204" s="172" t="s">
        <v>1517</v>
      </c>
      <c r="X204" s="130" t="s">
        <v>850</v>
      </c>
      <c r="Y204" s="86" t="s">
        <v>416</v>
      </c>
    </row>
    <row r="205" spans="1:25" s="2" customFormat="1" ht="30" customHeight="1" x14ac:dyDescent="0.15">
      <c r="A205" s="316"/>
      <c r="B205" s="116" t="s">
        <v>368</v>
      </c>
      <c r="C205" s="116" t="s">
        <v>1410</v>
      </c>
      <c r="D205" s="105" t="s">
        <v>41</v>
      </c>
      <c r="E205" s="106"/>
      <c r="F205" s="86"/>
      <c r="G205" s="86"/>
      <c r="H205" s="128" t="s">
        <v>4866</v>
      </c>
      <c r="I205" s="86" t="s">
        <v>416</v>
      </c>
      <c r="J205" s="86" t="s">
        <v>20</v>
      </c>
      <c r="K205" s="127"/>
      <c r="L205" s="86"/>
      <c r="M205" s="126"/>
      <c r="N205" s="106"/>
      <c r="O205" s="86"/>
      <c r="P205" s="86"/>
      <c r="Q205" s="142" t="s">
        <v>4021</v>
      </c>
      <c r="R205" s="86" t="s">
        <v>416</v>
      </c>
      <c r="S205" s="86" t="s">
        <v>20</v>
      </c>
      <c r="T205" s="127" t="s">
        <v>427</v>
      </c>
      <c r="U205" s="86" t="s">
        <v>427</v>
      </c>
      <c r="V205" s="126"/>
      <c r="W205" s="123" t="s">
        <v>1515</v>
      </c>
      <c r="X205" s="130" t="s">
        <v>427</v>
      </c>
      <c r="Y205" s="86" t="s">
        <v>416</v>
      </c>
    </row>
    <row r="206" spans="1:25" s="2" customFormat="1" ht="30" customHeight="1" x14ac:dyDescent="0.15">
      <c r="A206" s="355"/>
      <c r="B206" s="116" t="s">
        <v>1477</v>
      </c>
      <c r="C206" s="116" t="s">
        <v>1472</v>
      </c>
      <c r="D206" s="105" t="s">
        <v>2644</v>
      </c>
      <c r="E206" s="106"/>
      <c r="F206" s="86"/>
      <c r="G206" s="86"/>
      <c r="H206" s="120"/>
      <c r="I206" s="86"/>
      <c r="J206" s="86"/>
      <c r="K206" s="127"/>
      <c r="L206" s="86"/>
      <c r="M206" s="126"/>
      <c r="N206" s="106"/>
      <c r="O206" s="86"/>
      <c r="P206" s="86"/>
      <c r="Q206" s="142" t="s">
        <v>5205</v>
      </c>
      <c r="R206" s="86" t="s">
        <v>416</v>
      </c>
      <c r="S206" s="86" t="s">
        <v>1531</v>
      </c>
      <c r="T206" s="127"/>
      <c r="U206" s="86"/>
      <c r="V206" s="126"/>
      <c r="W206" s="123" t="s">
        <v>1515</v>
      </c>
      <c r="X206" s="130"/>
      <c r="Y206" s="86" t="s">
        <v>416</v>
      </c>
    </row>
  </sheetData>
  <autoFilter ref="A5:Z206" xr:uid="{00000000-0001-0000-1000-000000000000}"/>
  <mergeCells count="64">
    <mergeCell ref="Y3:Y5"/>
    <mergeCell ref="A43:A49"/>
    <mergeCell ref="A50:A52"/>
    <mergeCell ref="D3:D5"/>
    <mergeCell ref="Q3:S3"/>
    <mergeCell ref="T3:V3"/>
    <mergeCell ref="Q4:S4"/>
    <mergeCell ref="T4:V4"/>
    <mergeCell ref="A37:A38"/>
    <mergeCell ref="A27:A28"/>
    <mergeCell ref="E3:G3"/>
    <mergeCell ref="E4:G4"/>
    <mergeCell ref="A23:A24"/>
    <mergeCell ref="W3:W5"/>
    <mergeCell ref="X3:X5"/>
    <mergeCell ref="H4:J4"/>
    <mergeCell ref="A153:A158"/>
    <mergeCell ref="A7:A14"/>
    <mergeCell ref="A125:A128"/>
    <mergeCell ref="A25:A26"/>
    <mergeCell ref="A16:A19"/>
    <mergeCell ref="A134:A135"/>
    <mergeCell ref="A130:A132"/>
    <mergeCell ref="A136:A151"/>
    <mergeCell ref="A30:A31"/>
    <mergeCell ref="A86:A87"/>
    <mergeCell ref="A69:A70"/>
    <mergeCell ref="A82:A84"/>
    <mergeCell ref="A55:A58"/>
    <mergeCell ref="A106:A107"/>
    <mergeCell ref="A60:A64"/>
    <mergeCell ref="A53:A54"/>
    <mergeCell ref="A204:A206"/>
    <mergeCell ref="A185:A187"/>
    <mergeCell ref="A159:A160"/>
    <mergeCell ref="A191:A192"/>
    <mergeCell ref="A196:A198"/>
    <mergeCell ref="A188:A189"/>
    <mergeCell ref="A199:A201"/>
    <mergeCell ref="A161:A162"/>
    <mergeCell ref="A177:A183"/>
    <mergeCell ref="A165:A175"/>
    <mergeCell ref="A77:A81"/>
    <mergeCell ref="A72:A76"/>
    <mergeCell ref="B3:B5"/>
    <mergeCell ref="A90:A101"/>
    <mergeCell ref="A113:A118"/>
    <mergeCell ref="A102:A104"/>
    <mergeCell ref="A120:A124"/>
    <mergeCell ref="A88:A89"/>
    <mergeCell ref="A108:A109"/>
    <mergeCell ref="N1:V2"/>
    <mergeCell ref="W2:X2"/>
    <mergeCell ref="A66:A68"/>
    <mergeCell ref="N3:P3"/>
    <mergeCell ref="N4:P4"/>
    <mergeCell ref="K3:M3"/>
    <mergeCell ref="K4:M4"/>
    <mergeCell ref="E1:M2"/>
    <mergeCell ref="A33:A35"/>
    <mergeCell ref="A1:D2"/>
    <mergeCell ref="C3:C5"/>
    <mergeCell ref="H3:J3"/>
    <mergeCell ref="A3:A5"/>
  </mergeCells>
  <phoneticPr fontId="1"/>
  <hyperlinks>
    <hyperlink ref="X23" r:id="rId1" display="※33,※34" xr:uid="{00000000-0004-0000-1000-000000000000}"/>
    <hyperlink ref="X25" r:id="rId2" display="※33,※34" xr:uid="{00000000-0004-0000-1000-000001000000}"/>
    <hyperlink ref="X32" r:id="rId3" display="※33,※34" xr:uid="{00000000-0004-0000-1000-000002000000}"/>
    <hyperlink ref="X35" r:id="rId4" display="※33,※34" xr:uid="{00000000-0004-0000-1000-000003000000}"/>
  </hyperlinks>
  <printOptions horizontalCentered="1"/>
  <pageMargins left="0.19685039370078741" right="0.19685039370078741" top="0.39370078740157483" bottom="0.19685039370078741" header="0" footer="0"/>
  <pageSetup paperSize="9" scale="74" fitToHeight="0" orientation="landscape" r:id="rId5"/>
  <headerFooter alignWithMargins="0"/>
  <rowBreaks count="9" manualBreakCount="9">
    <brk id="31" max="24" man="1"/>
    <brk id="54" max="24" man="1"/>
    <brk id="76" max="24" man="1"/>
    <brk id="89" max="24" man="1"/>
    <brk id="107" max="24" man="1"/>
    <brk id="129" max="24" man="1"/>
    <brk id="151" max="24" man="1"/>
    <brk id="164" max="24" man="1"/>
    <brk id="184" max="24" man="1"/>
  </rowBreaks>
  <drawing r:id="rId6"/>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1">
    <pageSetUpPr fitToPage="1"/>
  </sheetPr>
  <dimension ref="A1:R167"/>
  <sheetViews>
    <sheetView showGridLines="0" view="pageBreakPreview" zoomScaleNormal="40" zoomScaleSheetLayoutView="100" workbookViewId="0">
      <pane ySplit="6" topLeftCell="A7" activePane="bottomLeft" state="frozen"/>
      <selection activeCell="AW1" sqref="AW1:BF1"/>
      <selection pane="bottomLeft" activeCell="A3" sqref="A1:A1048576"/>
    </sheetView>
  </sheetViews>
  <sheetFormatPr defaultColWidth="8.875" defaultRowHeight="12" customHeight="1" x14ac:dyDescent="0.2"/>
  <cols>
    <col min="1" max="1" width="24.375" style="11" customWidth="1"/>
    <col min="2" max="2" width="38.75" style="11" customWidth="1"/>
    <col min="3" max="3" width="12.25" style="11" customWidth="1"/>
    <col min="4" max="4" width="10.25" style="11" customWidth="1"/>
    <col min="5" max="5" width="4.375" style="11" customWidth="1"/>
    <col min="6" max="6" width="5.75" style="11" bestFit="1" customWidth="1"/>
    <col min="7" max="7" width="10.25" style="11" customWidth="1"/>
    <col min="8" max="8" width="4.375" style="11" customWidth="1"/>
    <col min="9" max="9" width="5.75" style="11" customWidth="1"/>
    <col min="10" max="10" width="10.25" style="11" customWidth="1"/>
    <col min="11" max="11" width="4.375" style="11" customWidth="1"/>
    <col min="12" max="12" width="5.75" style="11" customWidth="1"/>
    <col min="13" max="13" width="10.25" style="11" customWidth="1"/>
    <col min="14" max="14" width="4.375" style="11" customWidth="1"/>
    <col min="15" max="15" width="5.75" style="11" customWidth="1"/>
    <col min="16" max="16" width="8.75" style="11" bestFit="1" customWidth="1"/>
    <col min="17" max="17" width="6.25" style="11" customWidth="1"/>
    <col min="18" max="18" width="4.5" style="11" bestFit="1" customWidth="1"/>
    <col min="19" max="16384" width="8.875" style="11"/>
  </cols>
  <sheetData>
    <row r="1" spans="1:18" ht="18.75" customHeight="1" x14ac:dyDescent="0.2">
      <c r="A1" s="325" t="s">
        <v>3315</v>
      </c>
      <c r="B1" s="326"/>
      <c r="C1" s="326"/>
      <c r="D1" s="343"/>
      <c r="E1" s="344"/>
      <c r="F1" s="344"/>
      <c r="G1" s="344"/>
      <c r="H1" s="344"/>
      <c r="I1" s="345"/>
      <c r="J1" s="343"/>
      <c r="K1" s="344"/>
      <c r="L1" s="344"/>
      <c r="M1" s="344"/>
      <c r="N1" s="344"/>
      <c r="O1" s="345"/>
    </row>
    <row r="2" spans="1:18" ht="18.75" customHeight="1" x14ac:dyDescent="0.2">
      <c r="A2" s="327"/>
      <c r="B2" s="328"/>
      <c r="C2" s="328"/>
      <c r="D2" s="346"/>
      <c r="E2" s="347"/>
      <c r="F2" s="347"/>
      <c r="G2" s="347"/>
      <c r="H2" s="347"/>
      <c r="I2" s="348"/>
      <c r="J2" s="346"/>
      <c r="K2" s="347"/>
      <c r="L2" s="347"/>
      <c r="M2" s="347"/>
      <c r="N2" s="347"/>
      <c r="O2" s="348"/>
      <c r="P2" s="323"/>
      <c r="Q2" s="323"/>
      <c r="R2" s="3"/>
    </row>
    <row r="3" spans="1:18" s="4" customFormat="1" ht="12" customHeight="1" x14ac:dyDescent="0.15">
      <c r="A3" s="329" t="s">
        <v>419</v>
      </c>
      <c r="B3" s="329" t="s">
        <v>420</v>
      </c>
      <c r="C3" s="331" t="s">
        <v>414</v>
      </c>
      <c r="D3" s="332" t="s">
        <v>1997</v>
      </c>
      <c r="E3" s="333"/>
      <c r="F3" s="334"/>
      <c r="G3" s="331" t="s">
        <v>1998</v>
      </c>
      <c r="H3" s="333"/>
      <c r="I3" s="335"/>
      <c r="J3" s="336" t="s">
        <v>1999</v>
      </c>
      <c r="K3" s="329"/>
      <c r="L3" s="329"/>
      <c r="M3" s="331" t="s">
        <v>2000</v>
      </c>
      <c r="N3" s="333"/>
      <c r="O3" s="335"/>
      <c r="P3" s="340" t="s">
        <v>410</v>
      </c>
      <c r="Q3" s="329" t="s">
        <v>409</v>
      </c>
      <c r="R3" s="330" t="s">
        <v>411</v>
      </c>
    </row>
    <row r="4" spans="1:18" s="4" customFormat="1" ht="12" customHeight="1" x14ac:dyDescent="0.15">
      <c r="A4" s="329"/>
      <c r="B4" s="329"/>
      <c r="C4" s="331"/>
      <c r="D4" s="332" t="s">
        <v>1495</v>
      </c>
      <c r="E4" s="333"/>
      <c r="F4" s="334"/>
      <c r="G4" s="331" t="s">
        <v>1496</v>
      </c>
      <c r="H4" s="333"/>
      <c r="I4" s="335"/>
      <c r="J4" s="336" t="s">
        <v>1495</v>
      </c>
      <c r="K4" s="329"/>
      <c r="L4" s="329"/>
      <c r="M4" s="331" t="s">
        <v>1496</v>
      </c>
      <c r="N4" s="333"/>
      <c r="O4" s="335"/>
      <c r="P4" s="340"/>
      <c r="Q4" s="329"/>
      <c r="R4" s="329"/>
    </row>
    <row r="5" spans="1:18" s="4" customFormat="1" ht="24" customHeight="1" x14ac:dyDescent="0.15">
      <c r="A5" s="329"/>
      <c r="B5" s="329"/>
      <c r="C5" s="331"/>
      <c r="D5" s="13" t="s">
        <v>4190</v>
      </c>
      <c r="E5" s="5" t="s">
        <v>1497</v>
      </c>
      <c r="F5" s="6" t="s">
        <v>1498</v>
      </c>
      <c r="G5" s="5" t="s">
        <v>4190</v>
      </c>
      <c r="H5" s="5" t="s">
        <v>1497</v>
      </c>
      <c r="I5" s="14" t="s">
        <v>1498</v>
      </c>
      <c r="J5" s="13" t="s">
        <v>4190</v>
      </c>
      <c r="K5" s="5" t="s">
        <v>1497</v>
      </c>
      <c r="L5" s="5" t="s">
        <v>1498</v>
      </c>
      <c r="M5" s="5" t="s">
        <v>4190</v>
      </c>
      <c r="N5" s="5" t="s">
        <v>1497</v>
      </c>
      <c r="O5" s="15" t="s">
        <v>1498</v>
      </c>
      <c r="P5" s="340"/>
      <c r="Q5" s="329"/>
      <c r="R5" s="329"/>
    </row>
    <row r="6" spans="1:18" ht="12" customHeight="1" x14ac:dyDescent="0.2">
      <c r="A6" s="20" t="s">
        <v>2570</v>
      </c>
      <c r="B6" s="29"/>
      <c r="C6" s="33"/>
      <c r="D6" s="34"/>
      <c r="E6" s="30"/>
      <c r="F6" s="31"/>
      <c r="G6" s="30"/>
      <c r="H6" s="30"/>
      <c r="I6" s="35"/>
      <c r="J6" s="34"/>
      <c r="K6" s="30"/>
      <c r="L6" s="30"/>
      <c r="M6" s="30"/>
      <c r="N6" s="30"/>
      <c r="O6" s="40"/>
      <c r="P6" s="36"/>
      <c r="Q6" s="46"/>
      <c r="R6" s="30"/>
    </row>
    <row r="7" spans="1:18" ht="30" customHeight="1" x14ac:dyDescent="0.2">
      <c r="A7" s="264" t="s">
        <v>5280</v>
      </c>
      <c r="B7" s="203" t="s">
        <v>5279</v>
      </c>
      <c r="C7" s="204" t="s">
        <v>5193</v>
      </c>
      <c r="D7" s="205" t="s">
        <v>4874</v>
      </c>
      <c r="E7" s="110" t="s">
        <v>416</v>
      </c>
      <c r="F7" s="110" t="s">
        <v>2626</v>
      </c>
      <c r="G7" s="206" t="s">
        <v>4840</v>
      </c>
      <c r="H7" s="110" t="s">
        <v>416</v>
      </c>
      <c r="I7" s="164" t="s">
        <v>2125</v>
      </c>
      <c r="J7" s="202"/>
      <c r="K7" s="110"/>
      <c r="L7" s="110"/>
      <c r="M7" s="163"/>
      <c r="N7" s="110"/>
      <c r="O7" s="164"/>
      <c r="P7" s="165" t="s">
        <v>2056</v>
      </c>
      <c r="Q7" s="260"/>
      <c r="R7" s="110" t="s">
        <v>416</v>
      </c>
    </row>
    <row r="8" spans="1:18" ht="30" customHeight="1" x14ac:dyDescent="0.2">
      <c r="A8" s="264" t="s">
        <v>5281</v>
      </c>
      <c r="B8" s="203" t="s">
        <v>5279</v>
      </c>
      <c r="C8" s="204" t="s">
        <v>5193</v>
      </c>
      <c r="D8" s="205" t="s">
        <v>4874</v>
      </c>
      <c r="E8" s="110" t="s">
        <v>416</v>
      </c>
      <c r="F8" s="110" t="s">
        <v>2626</v>
      </c>
      <c r="G8" s="206" t="s">
        <v>4840</v>
      </c>
      <c r="H8" s="110" t="s">
        <v>416</v>
      </c>
      <c r="I8" s="164" t="s">
        <v>2125</v>
      </c>
      <c r="J8" s="202"/>
      <c r="K8" s="110"/>
      <c r="L8" s="110"/>
      <c r="M8" s="163"/>
      <c r="N8" s="110"/>
      <c r="O8" s="164"/>
      <c r="P8" s="165" t="s">
        <v>2056</v>
      </c>
      <c r="Q8" s="260"/>
      <c r="R8" s="110" t="s">
        <v>416</v>
      </c>
    </row>
    <row r="9" spans="1:18" ht="30" customHeight="1" x14ac:dyDescent="0.2">
      <c r="A9" s="196" t="s">
        <v>5275</v>
      </c>
      <c r="B9" s="197" t="s">
        <v>5276</v>
      </c>
      <c r="C9" s="198" t="s">
        <v>5193</v>
      </c>
      <c r="D9" s="138" t="s">
        <v>4846</v>
      </c>
      <c r="E9" s="86" t="s">
        <v>416</v>
      </c>
      <c r="F9" s="86" t="s">
        <v>1531</v>
      </c>
      <c r="G9" s="128" t="s">
        <v>4881</v>
      </c>
      <c r="H9" s="86" t="s">
        <v>416</v>
      </c>
      <c r="I9" s="126" t="s">
        <v>2126</v>
      </c>
      <c r="J9" s="133"/>
      <c r="K9" s="86"/>
      <c r="L9" s="86"/>
      <c r="M9" s="120"/>
      <c r="N9" s="86"/>
      <c r="O9" s="126"/>
      <c r="P9" s="123" t="s">
        <v>2056</v>
      </c>
      <c r="Q9" s="199"/>
      <c r="R9" s="86" t="s">
        <v>416</v>
      </c>
    </row>
    <row r="10" spans="1:18" ht="30" customHeight="1" x14ac:dyDescent="0.2">
      <c r="A10" s="196" t="s">
        <v>5274</v>
      </c>
      <c r="B10" s="197" t="s">
        <v>5277</v>
      </c>
      <c r="C10" s="198" t="s">
        <v>5193</v>
      </c>
      <c r="D10" s="138" t="s">
        <v>4846</v>
      </c>
      <c r="E10" s="86" t="s">
        <v>416</v>
      </c>
      <c r="F10" s="86" t="s">
        <v>1531</v>
      </c>
      <c r="G10" s="128" t="s">
        <v>4881</v>
      </c>
      <c r="H10" s="86" t="s">
        <v>416</v>
      </c>
      <c r="I10" s="126" t="s">
        <v>2126</v>
      </c>
      <c r="J10" s="133"/>
      <c r="K10" s="86"/>
      <c r="L10" s="86"/>
      <c r="M10" s="120"/>
      <c r="N10" s="86"/>
      <c r="O10" s="126"/>
      <c r="P10" s="123" t="s">
        <v>2056</v>
      </c>
      <c r="Q10" s="199"/>
      <c r="R10" s="86" t="s">
        <v>416</v>
      </c>
    </row>
    <row r="11" spans="1:18" ht="30" customHeight="1" x14ac:dyDescent="0.2">
      <c r="A11" s="196" t="s">
        <v>5216</v>
      </c>
      <c r="B11" s="197" t="s">
        <v>5217</v>
      </c>
      <c r="C11" s="198" t="s">
        <v>5193</v>
      </c>
      <c r="D11" s="138" t="s">
        <v>4874</v>
      </c>
      <c r="E11" s="86" t="s">
        <v>416</v>
      </c>
      <c r="F11" s="86" t="s">
        <v>2626</v>
      </c>
      <c r="G11" s="128" t="s">
        <v>4840</v>
      </c>
      <c r="H11" s="86" t="s">
        <v>416</v>
      </c>
      <c r="I11" s="126" t="s">
        <v>2125</v>
      </c>
      <c r="J11" s="133"/>
      <c r="K11" s="86"/>
      <c r="L11" s="86"/>
      <c r="M11" s="120"/>
      <c r="N11" s="86"/>
      <c r="O11" s="126"/>
      <c r="P11" s="123" t="s">
        <v>2056</v>
      </c>
      <c r="Q11" s="199"/>
      <c r="R11" s="86" t="s">
        <v>416</v>
      </c>
    </row>
    <row r="12" spans="1:18" ht="30" customHeight="1" x14ac:dyDescent="0.2">
      <c r="A12" s="196" t="s">
        <v>5199</v>
      </c>
      <c r="B12" s="197" t="s">
        <v>5198</v>
      </c>
      <c r="C12" s="198" t="s">
        <v>5193</v>
      </c>
      <c r="D12" s="138" t="s">
        <v>4874</v>
      </c>
      <c r="E12" s="86" t="s">
        <v>416</v>
      </c>
      <c r="F12" s="86" t="s">
        <v>2626</v>
      </c>
      <c r="G12" s="128" t="s">
        <v>4840</v>
      </c>
      <c r="H12" s="86" t="s">
        <v>416</v>
      </c>
      <c r="I12" s="126" t="s">
        <v>2125</v>
      </c>
      <c r="J12" s="133"/>
      <c r="K12" s="86"/>
      <c r="L12" s="86"/>
      <c r="M12" s="120"/>
      <c r="N12" s="86"/>
      <c r="O12" s="126"/>
      <c r="P12" s="123" t="s">
        <v>2056</v>
      </c>
      <c r="Q12" s="199"/>
      <c r="R12" s="86" t="s">
        <v>416</v>
      </c>
    </row>
    <row r="13" spans="1:18" ht="30" customHeight="1" x14ac:dyDescent="0.2">
      <c r="A13" s="196" t="s">
        <v>5200</v>
      </c>
      <c r="B13" s="197" t="s">
        <v>5197</v>
      </c>
      <c r="C13" s="198" t="s">
        <v>5193</v>
      </c>
      <c r="D13" s="138" t="s">
        <v>4874</v>
      </c>
      <c r="E13" s="86" t="s">
        <v>416</v>
      </c>
      <c r="F13" s="86" t="s">
        <v>2626</v>
      </c>
      <c r="G13" s="128" t="s">
        <v>4840</v>
      </c>
      <c r="H13" s="86" t="s">
        <v>416</v>
      </c>
      <c r="I13" s="126" t="s">
        <v>2125</v>
      </c>
      <c r="J13" s="133"/>
      <c r="K13" s="86"/>
      <c r="L13" s="86"/>
      <c r="M13" s="120"/>
      <c r="N13" s="86"/>
      <c r="O13" s="126"/>
      <c r="P13" s="123" t="s">
        <v>2056</v>
      </c>
      <c r="Q13" s="199"/>
      <c r="R13" s="86" t="s">
        <v>416</v>
      </c>
    </row>
    <row r="14" spans="1:18" ht="30" customHeight="1" x14ac:dyDescent="0.2">
      <c r="A14" s="196" t="s">
        <v>5201</v>
      </c>
      <c r="B14" s="197" t="s">
        <v>5196</v>
      </c>
      <c r="C14" s="198" t="s">
        <v>5193</v>
      </c>
      <c r="D14" s="138" t="s">
        <v>4874</v>
      </c>
      <c r="E14" s="86" t="s">
        <v>416</v>
      </c>
      <c r="F14" s="86" t="s">
        <v>2626</v>
      </c>
      <c r="G14" s="128" t="s">
        <v>4840</v>
      </c>
      <c r="H14" s="86" t="s">
        <v>416</v>
      </c>
      <c r="I14" s="126" t="s">
        <v>2125</v>
      </c>
      <c r="J14" s="133"/>
      <c r="K14" s="86"/>
      <c r="L14" s="86"/>
      <c r="M14" s="120"/>
      <c r="N14" s="86"/>
      <c r="O14" s="126"/>
      <c r="P14" s="123" t="s">
        <v>2056</v>
      </c>
      <c r="Q14" s="199"/>
      <c r="R14" s="86" t="s">
        <v>416</v>
      </c>
    </row>
    <row r="15" spans="1:18" ht="30" customHeight="1" x14ac:dyDescent="0.2">
      <c r="A15" s="196" t="s">
        <v>5191</v>
      </c>
      <c r="B15" s="197" t="s">
        <v>5185</v>
      </c>
      <c r="C15" s="198" t="s">
        <v>5193</v>
      </c>
      <c r="D15" s="138" t="s">
        <v>4846</v>
      </c>
      <c r="E15" s="86" t="s">
        <v>416</v>
      </c>
      <c r="F15" s="86" t="s">
        <v>1531</v>
      </c>
      <c r="G15" s="128" t="s">
        <v>4881</v>
      </c>
      <c r="H15" s="86" t="s">
        <v>416</v>
      </c>
      <c r="I15" s="126" t="s">
        <v>2126</v>
      </c>
      <c r="J15" s="133"/>
      <c r="K15" s="86"/>
      <c r="L15" s="86"/>
      <c r="M15" s="120"/>
      <c r="N15" s="86"/>
      <c r="O15" s="126"/>
      <c r="P15" s="123" t="s">
        <v>2056</v>
      </c>
      <c r="Q15" s="199"/>
      <c r="R15" s="86" t="s">
        <v>416</v>
      </c>
    </row>
    <row r="16" spans="1:18" ht="30" customHeight="1" x14ac:dyDescent="0.2">
      <c r="A16" s="196" t="s">
        <v>5278</v>
      </c>
      <c r="B16" s="197" t="s">
        <v>5183</v>
      </c>
      <c r="C16" s="198" t="s">
        <v>5193</v>
      </c>
      <c r="D16" s="138" t="s">
        <v>4846</v>
      </c>
      <c r="E16" s="86" t="s">
        <v>416</v>
      </c>
      <c r="F16" s="86" t="s">
        <v>1531</v>
      </c>
      <c r="G16" s="128" t="s">
        <v>4881</v>
      </c>
      <c r="H16" s="86" t="s">
        <v>416</v>
      </c>
      <c r="I16" s="126" t="s">
        <v>2126</v>
      </c>
      <c r="J16" s="133"/>
      <c r="K16" s="86"/>
      <c r="L16" s="86"/>
      <c r="M16" s="120"/>
      <c r="N16" s="86"/>
      <c r="O16" s="126"/>
      <c r="P16" s="123" t="s">
        <v>2056</v>
      </c>
      <c r="Q16" s="199"/>
      <c r="R16" s="86" t="s">
        <v>416</v>
      </c>
    </row>
    <row r="17" spans="1:18" ht="30" customHeight="1" x14ac:dyDescent="0.2">
      <c r="A17" s="196" t="s">
        <v>5195</v>
      </c>
      <c r="B17" s="197" t="s">
        <v>5194</v>
      </c>
      <c r="C17" s="198" t="s">
        <v>5192</v>
      </c>
      <c r="D17" s="138" t="s">
        <v>4874</v>
      </c>
      <c r="E17" s="86" t="s">
        <v>416</v>
      </c>
      <c r="F17" s="86" t="s">
        <v>2626</v>
      </c>
      <c r="G17" s="128" t="s">
        <v>4840</v>
      </c>
      <c r="H17" s="86" t="s">
        <v>416</v>
      </c>
      <c r="I17" s="126" t="s">
        <v>2125</v>
      </c>
      <c r="J17" s="133"/>
      <c r="K17" s="86"/>
      <c r="L17" s="86"/>
      <c r="M17" s="120"/>
      <c r="N17" s="86"/>
      <c r="O17" s="126"/>
      <c r="P17" s="123" t="s">
        <v>2056</v>
      </c>
      <c r="Q17" s="199"/>
      <c r="R17" s="86" t="s">
        <v>416</v>
      </c>
    </row>
    <row r="18" spans="1:18" ht="30" customHeight="1" x14ac:dyDescent="0.2">
      <c r="A18" s="196" t="s">
        <v>5190</v>
      </c>
      <c r="B18" s="197" t="s">
        <v>5189</v>
      </c>
      <c r="C18" s="198" t="s">
        <v>5192</v>
      </c>
      <c r="D18" s="138" t="s">
        <v>4846</v>
      </c>
      <c r="E18" s="86" t="s">
        <v>416</v>
      </c>
      <c r="F18" s="86" t="s">
        <v>1531</v>
      </c>
      <c r="G18" s="128" t="s">
        <v>4881</v>
      </c>
      <c r="H18" s="86" t="s">
        <v>416</v>
      </c>
      <c r="I18" s="126" t="s">
        <v>2126</v>
      </c>
      <c r="J18" s="133"/>
      <c r="K18" s="86"/>
      <c r="L18" s="86"/>
      <c r="M18" s="120"/>
      <c r="N18" s="86"/>
      <c r="O18" s="126"/>
      <c r="P18" s="123" t="s">
        <v>2056</v>
      </c>
      <c r="Q18" s="199"/>
      <c r="R18" s="86" t="s">
        <v>416</v>
      </c>
    </row>
    <row r="19" spans="1:18" ht="30" customHeight="1" x14ac:dyDescent="0.2">
      <c r="A19" s="196" t="s">
        <v>5188</v>
      </c>
      <c r="B19" s="197" t="s">
        <v>5187</v>
      </c>
      <c r="C19" s="198" t="s">
        <v>5192</v>
      </c>
      <c r="D19" s="138" t="s">
        <v>4846</v>
      </c>
      <c r="E19" s="86" t="s">
        <v>416</v>
      </c>
      <c r="F19" s="86" t="s">
        <v>1531</v>
      </c>
      <c r="G19" s="128" t="s">
        <v>4881</v>
      </c>
      <c r="H19" s="86" t="s">
        <v>416</v>
      </c>
      <c r="I19" s="126" t="s">
        <v>2126</v>
      </c>
      <c r="J19" s="133"/>
      <c r="K19" s="86"/>
      <c r="L19" s="86"/>
      <c r="M19" s="120"/>
      <c r="N19" s="86"/>
      <c r="O19" s="126"/>
      <c r="P19" s="123" t="s">
        <v>2056</v>
      </c>
      <c r="Q19" s="199"/>
      <c r="R19" s="86" t="s">
        <v>416</v>
      </c>
    </row>
    <row r="20" spans="1:18" ht="30" customHeight="1" x14ac:dyDescent="0.2">
      <c r="A20" s="196" t="s">
        <v>5186</v>
      </c>
      <c r="B20" s="197" t="s">
        <v>5185</v>
      </c>
      <c r="C20" s="198" t="s">
        <v>5192</v>
      </c>
      <c r="D20" s="138" t="s">
        <v>4846</v>
      </c>
      <c r="E20" s="86" t="s">
        <v>416</v>
      </c>
      <c r="F20" s="86" t="s">
        <v>1531</v>
      </c>
      <c r="G20" s="128" t="s">
        <v>4881</v>
      </c>
      <c r="H20" s="86" t="s">
        <v>416</v>
      </c>
      <c r="I20" s="126" t="s">
        <v>2126</v>
      </c>
      <c r="J20" s="133"/>
      <c r="K20" s="86"/>
      <c r="L20" s="86"/>
      <c r="M20" s="120"/>
      <c r="N20" s="86"/>
      <c r="O20" s="126"/>
      <c r="P20" s="123" t="s">
        <v>2056</v>
      </c>
      <c r="Q20" s="199"/>
      <c r="R20" s="86" t="s">
        <v>416</v>
      </c>
    </row>
    <row r="21" spans="1:18" ht="30" customHeight="1" x14ac:dyDescent="0.2">
      <c r="A21" s="196" t="s">
        <v>5184</v>
      </c>
      <c r="B21" s="197" t="s">
        <v>5183</v>
      </c>
      <c r="C21" s="198" t="s">
        <v>5192</v>
      </c>
      <c r="D21" s="138" t="s">
        <v>4846</v>
      </c>
      <c r="E21" s="86" t="s">
        <v>416</v>
      </c>
      <c r="F21" s="86" t="s">
        <v>1531</v>
      </c>
      <c r="G21" s="128" t="s">
        <v>4881</v>
      </c>
      <c r="H21" s="86" t="s">
        <v>416</v>
      </c>
      <c r="I21" s="126" t="s">
        <v>2126</v>
      </c>
      <c r="J21" s="133"/>
      <c r="K21" s="86"/>
      <c r="L21" s="86"/>
      <c r="M21" s="120"/>
      <c r="N21" s="86"/>
      <c r="O21" s="126"/>
      <c r="P21" s="123" t="s">
        <v>2056</v>
      </c>
      <c r="Q21" s="199"/>
      <c r="R21" s="86" t="s">
        <v>416</v>
      </c>
    </row>
    <row r="22" spans="1:18" ht="30" customHeight="1" x14ac:dyDescent="0.2">
      <c r="A22" s="196" t="s">
        <v>5182</v>
      </c>
      <c r="B22" s="197" t="s">
        <v>5181</v>
      </c>
      <c r="C22" s="198" t="s">
        <v>5192</v>
      </c>
      <c r="D22" s="138" t="s">
        <v>4846</v>
      </c>
      <c r="E22" s="86" t="s">
        <v>416</v>
      </c>
      <c r="F22" s="86" t="s">
        <v>1531</v>
      </c>
      <c r="G22" s="128" t="s">
        <v>4881</v>
      </c>
      <c r="H22" s="86" t="s">
        <v>416</v>
      </c>
      <c r="I22" s="126" t="s">
        <v>2126</v>
      </c>
      <c r="J22" s="133"/>
      <c r="K22" s="86"/>
      <c r="L22" s="86"/>
      <c r="M22" s="120"/>
      <c r="N22" s="86"/>
      <c r="O22" s="126"/>
      <c r="P22" s="123" t="s">
        <v>2056</v>
      </c>
      <c r="Q22" s="199"/>
      <c r="R22" s="86" t="s">
        <v>416</v>
      </c>
    </row>
    <row r="23" spans="1:18" ht="30" customHeight="1" x14ac:dyDescent="0.2">
      <c r="A23" s="196" t="s">
        <v>4425</v>
      </c>
      <c r="B23" s="197" t="s">
        <v>4430</v>
      </c>
      <c r="C23" s="198" t="s">
        <v>4429</v>
      </c>
      <c r="D23" s="138" t="s">
        <v>4874</v>
      </c>
      <c r="E23" s="86" t="s">
        <v>416</v>
      </c>
      <c r="F23" s="168" t="s">
        <v>1531</v>
      </c>
      <c r="G23" s="128" t="s">
        <v>4840</v>
      </c>
      <c r="H23" s="86" t="s">
        <v>416</v>
      </c>
      <c r="I23" s="126" t="s">
        <v>2126</v>
      </c>
      <c r="J23" s="133"/>
      <c r="K23" s="86"/>
      <c r="L23" s="86"/>
      <c r="M23" s="120"/>
      <c r="N23" s="86"/>
      <c r="O23" s="126"/>
      <c r="P23" s="123" t="s">
        <v>2056</v>
      </c>
      <c r="Q23" s="199"/>
      <c r="R23" s="86" t="s">
        <v>416</v>
      </c>
    </row>
    <row r="24" spans="1:18" ht="30" customHeight="1" x14ac:dyDescent="0.2">
      <c r="A24" s="196" t="s">
        <v>4426</v>
      </c>
      <c r="B24" s="197" t="s">
        <v>4431</v>
      </c>
      <c r="C24" s="198" t="s">
        <v>4429</v>
      </c>
      <c r="D24" s="138" t="s">
        <v>4874</v>
      </c>
      <c r="E24" s="86" t="s">
        <v>416</v>
      </c>
      <c r="F24" s="168" t="s">
        <v>1531</v>
      </c>
      <c r="G24" s="128" t="s">
        <v>4840</v>
      </c>
      <c r="H24" s="86" t="s">
        <v>416</v>
      </c>
      <c r="I24" s="126" t="s">
        <v>2126</v>
      </c>
      <c r="J24" s="133"/>
      <c r="K24" s="86"/>
      <c r="L24" s="86"/>
      <c r="M24" s="120"/>
      <c r="N24" s="86"/>
      <c r="O24" s="126"/>
      <c r="P24" s="123" t="s">
        <v>2056</v>
      </c>
      <c r="Q24" s="199"/>
      <c r="R24" s="86" t="s">
        <v>416</v>
      </c>
    </row>
    <row r="25" spans="1:18" ht="30" customHeight="1" x14ac:dyDescent="0.2">
      <c r="A25" s="196" t="s">
        <v>4427</v>
      </c>
      <c r="B25" s="197" t="s">
        <v>4432</v>
      </c>
      <c r="C25" s="198" t="s">
        <v>4429</v>
      </c>
      <c r="D25" s="138" t="s">
        <v>4874</v>
      </c>
      <c r="E25" s="86" t="s">
        <v>416</v>
      </c>
      <c r="F25" s="168" t="s">
        <v>1531</v>
      </c>
      <c r="G25" s="128" t="s">
        <v>4840</v>
      </c>
      <c r="H25" s="86" t="s">
        <v>416</v>
      </c>
      <c r="I25" s="126" t="s">
        <v>2126</v>
      </c>
      <c r="J25" s="133"/>
      <c r="K25" s="86"/>
      <c r="L25" s="86"/>
      <c r="M25" s="120"/>
      <c r="N25" s="86"/>
      <c r="O25" s="126"/>
      <c r="P25" s="123" t="s">
        <v>2056</v>
      </c>
      <c r="Q25" s="199"/>
      <c r="R25" s="86" t="s">
        <v>416</v>
      </c>
    </row>
    <row r="26" spans="1:18" ht="30" customHeight="1" x14ac:dyDescent="0.2">
      <c r="A26" s="196" t="s">
        <v>4524</v>
      </c>
      <c r="B26" s="197" t="s">
        <v>4533</v>
      </c>
      <c r="C26" s="198" t="s">
        <v>4332</v>
      </c>
      <c r="D26" s="138" t="s">
        <v>4846</v>
      </c>
      <c r="E26" s="86" t="s">
        <v>416</v>
      </c>
      <c r="F26" s="86" t="s">
        <v>1531</v>
      </c>
      <c r="G26" s="128" t="s">
        <v>4881</v>
      </c>
      <c r="H26" s="86" t="s">
        <v>416</v>
      </c>
      <c r="I26" s="126" t="s">
        <v>2126</v>
      </c>
      <c r="J26" s="133"/>
      <c r="K26" s="86"/>
      <c r="L26" s="86"/>
      <c r="M26" s="120"/>
      <c r="N26" s="86"/>
      <c r="O26" s="126"/>
      <c r="P26" s="123" t="s">
        <v>2056</v>
      </c>
      <c r="Q26" s="199"/>
      <c r="R26" s="86" t="s">
        <v>416</v>
      </c>
    </row>
    <row r="27" spans="1:18" ht="30" customHeight="1" x14ac:dyDescent="0.2">
      <c r="A27" s="196" t="s">
        <v>4524</v>
      </c>
      <c r="B27" s="197" t="s">
        <v>4533</v>
      </c>
      <c r="C27" s="198" t="s">
        <v>4332</v>
      </c>
      <c r="D27" s="138" t="s">
        <v>4846</v>
      </c>
      <c r="E27" s="86" t="s">
        <v>416</v>
      </c>
      <c r="F27" s="86" t="s">
        <v>1531</v>
      </c>
      <c r="G27" s="128" t="s">
        <v>4881</v>
      </c>
      <c r="H27" s="86" t="s">
        <v>416</v>
      </c>
      <c r="I27" s="126" t="s">
        <v>2126</v>
      </c>
      <c r="J27" s="133"/>
      <c r="K27" s="86"/>
      <c r="L27" s="86"/>
      <c r="M27" s="120"/>
      <c r="N27" s="86"/>
      <c r="O27" s="126"/>
      <c r="P27" s="123" t="s">
        <v>2056</v>
      </c>
      <c r="Q27" s="199"/>
      <c r="R27" s="86" t="s">
        <v>416</v>
      </c>
    </row>
    <row r="28" spans="1:18" ht="30" customHeight="1" x14ac:dyDescent="0.2">
      <c r="A28" s="196" t="s">
        <v>4523</v>
      </c>
      <c r="B28" s="197" t="s">
        <v>4532</v>
      </c>
      <c r="C28" s="198" t="s">
        <v>4332</v>
      </c>
      <c r="D28" s="138" t="s">
        <v>4846</v>
      </c>
      <c r="E28" s="86" t="s">
        <v>416</v>
      </c>
      <c r="F28" s="86" t="s">
        <v>1531</v>
      </c>
      <c r="G28" s="128" t="s">
        <v>4881</v>
      </c>
      <c r="H28" s="86" t="s">
        <v>416</v>
      </c>
      <c r="I28" s="126" t="s">
        <v>2126</v>
      </c>
      <c r="J28" s="133"/>
      <c r="K28" s="86"/>
      <c r="L28" s="86"/>
      <c r="M28" s="120"/>
      <c r="N28" s="86"/>
      <c r="O28" s="126"/>
      <c r="P28" s="123" t="s">
        <v>2056</v>
      </c>
      <c r="Q28" s="199"/>
      <c r="R28" s="86" t="s">
        <v>416</v>
      </c>
    </row>
    <row r="29" spans="1:18" ht="30" customHeight="1" x14ac:dyDescent="0.2">
      <c r="A29" s="196" t="s">
        <v>4522</v>
      </c>
      <c r="B29" s="197" t="s">
        <v>4531</v>
      </c>
      <c r="C29" s="198" t="s">
        <v>4332</v>
      </c>
      <c r="D29" s="138" t="s">
        <v>4846</v>
      </c>
      <c r="E29" s="86" t="s">
        <v>416</v>
      </c>
      <c r="F29" s="86" t="s">
        <v>1531</v>
      </c>
      <c r="G29" s="128" t="s">
        <v>4881</v>
      </c>
      <c r="H29" s="86" t="s">
        <v>416</v>
      </c>
      <c r="I29" s="126" t="s">
        <v>2126</v>
      </c>
      <c r="J29" s="133"/>
      <c r="K29" s="86"/>
      <c r="L29" s="86"/>
      <c r="M29" s="120"/>
      <c r="N29" s="86"/>
      <c r="O29" s="126"/>
      <c r="P29" s="123" t="s">
        <v>2056</v>
      </c>
      <c r="Q29" s="199"/>
      <c r="R29" s="86" t="s">
        <v>416</v>
      </c>
    </row>
    <row r="30" spans="1:18" ht="30" customHeight="1" x14ac:dyDescent="0.2">
      <c r="A30" s="196" t="s">
        <v>4521</v>
      </c>
      <c r="B30" s="197" t="s">
        <v>4530</v>
      </c>
      <c r="C30" s="198" t="s">
        <v>4332</v>
      </c>
      <c r="D30" s="138" t="s">
        <v>4846</v>
      </c>
      <c r="E30" s="86" t="s">
        <v>416</v>
      </c>
      <c r="F30" s="86" t="s">
        <v>1531</v>
      </c>
      <c r="G30" s="128" t="s">
        <v>4881</v>
      </c>
      <c r="H30" s="86" t="s">
        <v>416</v>
      </c>
      <c r="I30" s="126" t="s">
        <v>2126</v>
      </c>
      <c r="J30" s="133"/>
      <c r="K30" s="86"/>
      <c r="L30" s="86"/>
      <c r="M30" s="120"/>
      <c r="N30" s="86"/>
      <c r="O30" s="126"/>
      <c r="P30" s="123" t="s">
        <v>2056</v>
      </c>
      <c r="Q30" s="199"/>
      <c r="R30" s="86" t="s">
        <v>416</v>
      </c>
    </row>
    <row r="31" spans="1:18" ht="30" customHeight="1" x14ac:dyDescent="0.2">
      <c r="A31" s="196" t="s">
        <v>4520</v>
      </c>
      <c r="B31" s="197" t="s">
        <v>4529</v>
      </c>
      <c r="C31" s="198" t="s">
        <v>4332</v>
      </c>
      <c r="D31" s="138" t="s">
        <v>4846</v>
      </c>
      <c r="E31" s="86" t="s">
        <v>416</v>
      </c>
      <c r="F31" s="86" t="s">
        <v>1531</v>
      </c>
      <c r="G31" s="128" t="s">
        <v>4881</v>
      </c>
      <c r="H31" s="86" t="s">
        <v>416</v>
      </c>
      <c r="I31" s="126" t="s">
        <v>2126</v>
      </c>
      <c r="J31" s="133"/>
      <c r="K31" s="86"/>
      <c r="L31" s="86"/>
      <c r="M31" s="120"/>
      <c r="N31" s="86"/>
      <c r="O31" s="126"/>
      <c r="P31" s="123" t="s">
        <v>2056</v>
      </c>
      <c r="Q31" s="199"/>
      <c r="R31" s="86" t="s">
        <v>416</v>
      </c>
    </row>
    <row r="32" spans="1:18" ht="30" customHeight="1" x14ac:dyDescent="0.2">
      <c r="A32" s="196" t="s">
        <v>4519</v>
      </c>
      <c r="B32" s="197" t="s">
        <v>4528</v>
      </c>
      <c r="C32" s="198" t="s">
        <v>4332</v>
      </c>
      <c r="D32" s="138" t="s">
        <v>4846</v>
      </c>
      <c r="E32" s="86" t="s">
        <v>416</v>
      </c>
      <c r="F32" s="86" t="s">
        <v>1531</v>
      </c>
      <c r="G32" s="128" t="s">
        <v>4881</v>
      </c>
      <c r="H32" s="86" t="s">
        <v>416</v>
      </c>
      <c r="I32" s="126" t="s">
        <v>2126</v>
      </c>
      <c r="J32" s="133"/>
      <c r="K32" s="86"/>
      <c r="L32" s="86"/>
      <c r="M32" s="120"/>
      <c r="N32" s="86"/>
      <c r="O32" s="126"/>
      <c r="P32" s="123" t="s">
        <v>2056</v>
      </c>
      <c r="Q32" s="199"/>
      <c r="R32" s="86" t="s">
        <v>416</v>
      </c>
    </row>
    <row r="33" spans="1:18" ht="30" customHeight="1" x14ac:dyDescent="0.2">
      <c r="A33" s="196" t="s">
        <v>4518</v>
      </c>
      <c r="B33" s="197" t="s">
        <v>4527</v>
      </c>
      <c r="C33" s="198" t="s">
        <v>4332</v>
      </c>
      <c r="D33" s="138" t="s">
        <v>4846</v>
      </c>
      <c r="E33" s="86" t="s">
        <v>416</v>
      </c>
      <c r="F33" s="86" t="s">
        <v>1531</v>
      </c>
      <c r="G33" s="128" t="s">
        <v>4881</v>
      </c>
      <c r="H33" s="86" t="s">
        <v>416</v>
      </c>
      <c r="I33" s="126" t="s">
        <v>2126</v>
      </c>
      <c r="J33" s="133"/>
      <c r="K33" s="86"/>
      <c r="L33" s="86"/>
      <c r="M33" s="120"/>
      <c r="N33" s="86"/>
      <c r="O33" s="126"/>
      <c r="P33" s="123" t="s">
        <v>2056</v>
      </c>
      <c r="Q33" s="199"/>
      <c r="R33" s="86" t="s">
        <v>416</v>
      </c>
    </row>
    <row r="34" spans="1:18" ht="30" customHeight="1" x14ac:dyDescent="0.2">
      <c r="A34" s="196" t="s">
        <v>4517</v>
      </c>
      <c r="B34" s="197" t="s">
        <v>4526</v>
      </c>
      <c r="C34" s="198" t="s">
        <v>4332</v>
      </c>
      <c r="D34" s="138" t="s">
        <v>4846</v>
      </c>
      <c r="E34" s="86" t="s">
        <v>416</v>
      </c>
      <c r="F34" s="86" t="s">
        <v>1531</v>
      </c>
      <c r="G34" s="128" t="s">
        <v>4881</v>
      </c>
      <c r="H34" s="86" t="s">
        <v>416</v>
      </c>
      <c r="I34" s="126" t="s">
        <v>2126</v>
      </c>
      <c r="J34" s="133"/>
      <c r="K34" s="86"/>
      <c r="L34" s="86"/>
      <c r="M34" s="120"/>
      <c r="N34" s="86"/>
      <c r="O34" s="126"/>
      <c r="P34" s="123" t="s">
        <v>2056</v>
      </c>
      <c r="Q34" s="199"/>
      <c r="R34" s="86" t="s">
        <v>416</v>
      </c>
    </row>
    <row r="35" spans="1:18" ht="30" customHeight="1" x14ac:dyDescent="0.2">
      <c r="A35" s="213" t="s">
        <v>4516</v>
      </c>
      <c r="B35" s="214" t="s">
        <v>4525</v>
      </c>
      <c r="C35" s="198" t="s">
        <v>4332</v>
      </c>
      <c r="D35" s="138" t="s">
        <v>4846</v>
      </c>
      <c r="E35" s="86" t="s">
        <v>416</v>
      </c>
      <c r="F35" s="86" t="s">
        <v>1531</v>
      </c>
      <c r="G35" s="128" t="s">
        <v>4881</v>
      </c>
      <c r="H35" s="86" t="s">
        <v>416</v>
      </c>
      <c r="I35" s="126" t="s">
        <v>2126</v>
      </c>
      <c r="J35" s="133"/>
      <c r="K35" s="86"/>
      <c r="L35" s="86"/>
      <c r="M35" s="120"/>
      <c r="N35" s="86"/>
      <c r="O35" s="126"/>
      <c r="P35" s="123" t="s">
        <v>2056</v>
      </c>
      <c r="Q35" s="199"/>
      <c r="R35" s="86" t="s">
        <v>416</v>
      </c>
    </row>
    <row r="36" spans="1:18" ht="30" customHeight="1" x14ac:dyDescent="0.2">
      <c r="A36" s="196" t="s">
        <v>3924</v>
      </c>
      <c r="B36" s="197" t="s">
        <v>4428</v>
      </c>
      <c r="C36" s="198" t="s">
        <v>3868</v>
      </c>
      <c r="D36" s="138" t="s">
        <v>4846</v>
      </c>
      <c r="E36" s="86" t="s">
        <v>416</v>
      </c>
      <c r="F36" s="86" t="s">
        <v>1531</v>
      </c>
      <c r="G36" s="128" t="s">
        <v>4881</v>
      </c>
      <c r="H36" s="86" t="s">
        <v>416</v>
      </c>
      <c r="I36" s="126" t="s">
        <v>2126</v>
      </c>
      <c r="J36" s="133"/>
      <c r="K36" s="86"/>
      <c r="L36" s="86"/>
      <c r="M36" s="120"/>
      <c r="N36" s="86"/>
      <c r="O36" s="126"/>
      <c r="P36" s="123" t="s">
        <v>2056</v>
      </c>
      <c r="Q36" s="199"/>
      <c r="R36" s="86" t="s">
        <v>416</v>
      </c>
    </row>
    <row r="37" spans="1:18" ht="30" customHeight="1" x14ac:dyDescent="0.2">
      <c r="A37" s="196" t="s">
        <v>3925</v>
      </c>
      <c r="B37" s="197" t="s">
        <v>1418</v>
      </c>
      <c r="C37" s="198" t="s">
        <v>3868</v>
      </c>
      <c r="D37" s="138" t="s">
        <v>4846</v>
      </c>
      <c r="E37" s="86" t="s">
        <v>416</v>
      </c>
      <c r="F37" s="86" t="s">
        <v>1531</v>
      </c>
      <c r="G37" s="128" t="s">
        <v>4881</v>
      </c>
      <c r="H37" s="86" t="s">
        <v>416</v>
      </c>
      <c r="I37" s="126" t="s">
        <v>2126</v>
      </c>
      <c r="J37" s="133"/>
      <c r="K37" s="86"/>
      <c r="L37" s="86"/>
      <c r="M37" s="120"/>
      <c r="N37" s="86"/>
      <c r="O37" s="126"/>
      <c r="P37" s="123" t="s">
        <v>2056</v>
      </c>
      <c r="Q37" s="199"/>
      <c r="R37" s="86" t="s">
        <v>416</v>
      </c>
    </row>
    <row r="38" spans="1:18" ht="30" customHeight="1" x14ac:dyDescent="0.2">
      <c r="A38" s="196" t="s">
        <v>3926</v>
      </c>
      <c r="B38" s="197" t="s">
        <v>3583</v>
      </c>
      <c r="C38" s="198" t="s">
        <v>3868</v>
      </c>
      <c r="D38" s="138" t="s">
        <v>4846</v>
      </c>
      <c r="E38" s="86" t="s">
        <v>416</v>
      </c>
      <c r="F38" s="86" t="s">
        <v>1531</v>
      </c>
      <c r="G38" s="128" t="s">
        <v>4881</v>
      </c>
      <c r="H38" s="86" t="s">
        <v>416</v>
      </c>
      <c r="I38" s="126" t="s">
        <v>2126</v>
      </c>
      <c r="J38" s="133"/>
      <c r="K38" s="86"/>
      <c r="L38" s="86"/>
      <c r="M38" s="120"/>
      <c r="N38" s="86"/>
      <c r="O38" s="126"/>
      <c r="P38" s="123" t="s">
        <v>2056</v>
      </c>
      <c r="Q38" s="199"/>
      <c r="R38" s="86" t="s">
        <v>416</v>
      </c>
    </row>
    <row r="39" spans="1:18" ht="30" customHeight="1" x14ac:dyDescent="0.2">
      <c r="A39" s="196" t="s">
        <v>3927</v>
      </c>
      <c r="B39" s="197" t="s">
        <v>3586</v>
      </c>
      <c r="C39" s="198" t="s">
        <v>3868</v>
      </c>
      <c r="D39" s="138" t="s">
        <v>4846</v>
      </c>
      <c r="E39" s="86" t="s">
        <v>416</v>
      </c>
      <c r="F39" s="86" t="s">
        <v>1531</v>
      </c>
      <c r="G39" s="128" t="s">
        <v>4881</v>
      </c>
      <c r="H39" s="86" t="s">
        <v>416</v>
      </c>
      <c r="I39" s="126" t="s">
        <v>2126</v>
      </c>
      <c r="J39" s="133"/>
      <c r="K39" s="86"/>
      <c r="L39" s="86"/>
      <c r="M39" s="120"/>
      <c r="N39" s="86"/>
      <c r="O39" s="126"/>
      <c r="P39" s="123" t="s">
        <v>2056</v>
      </c>
      <c r="Q39" s="199"/>
      <c r="R39" s="86" t="s">
        <v>416</v>
      </c>
    </row>
    <row r="40" spans="1:18" ht="30" customHeight="1" x14ac:dyDescent="0.2">
      <c r="A40" s="196" t="s">
        <v>3871</v>
      </c>
      <c r="B40" s="197" t="s">
        <v>3869</v>
      </c>
      <c r="C40" s="198" t="s">
        <v>3868</v>
      </c>
      <c r="D40" s="138" t="s">
        <v>4846</v>
      </c>
      <c r="E40" s="86" t="s">
        <v>416</v>
      </c>
      <c r="F40" s="86" t="s">
        <v>1531</v>
      </c>
      <c r="G40" s="128" t="s">
        <v>4881</v>
      </c>
      <c r="H40" s="86" t="s">
        <v>416</v>
      </c>
      <c r="I40" s="126" t="s">
        <v>2126</v>
      </c>
      <c r="J40" s="133"/>
      <c r="K40" s="86"/>
      <c r="L40" s="86"/>
      <c r="M40" s="120"/>
      <c r="N40" s="86"/>
      <c r="O40" s="126"/>
      <c r="P40" s="123" t="s">
        <v>2056</v>
      </c>
      <c r="Q40" s="199"/>
      <c r="R40" s="86" t="s">
        <v>416</v>
      </c>
    </row>
    <row r="41" spans="1:18" ht="30" customHeight="1" x14ac:dyDescent="0.2">
      <c r="A41" s="196" t="s">
        <v>3872</v>
      </c>
      <c r="B41" s="197" t="s">
        <v>3870</v>
      </c>
      <c r="C41" s="198" t="s">
        <v>3868</v>
      </c>
      <c r="D41" s="138" t="s">
        <v>4846</v>
      </c>
      <c r="E41" s="86" t="s">
        <v>416</v>
      </c>
      <c r="F41" s="86" t="s">
        <v>1531</v>
      </c>
      <c r="G41" s="128" t="s">
        <v>4881</v>
      </c>
      <c r="H41" s="86" t="s">
        <v>416</v>
      </c>
      <c r="I41" s="126" t="s">
        <v>2126</v>
      </c>
      <c r="J41" s="133"/>
      <c r="K41" s="86"/>
      <c r="L41" s="86"/>
      <c r="M41" s="120"/>
      <c r="N41" s="86"/>
      <c r="O41" s="126"/>
      <c r="P41" s="123" t="s">
        <v>2056</v>
      </c>
      <c r="Q41" s="199"/>
      <c r="R41" s="86" t="s">
        <v>416</v>
      </c>
    </row>
    <row r="42" spans="1:18" ht="30" customHeight="1" x14ac:dyDescent="0.2">
      <c r="A42" s="196" t="s">
        <v>3577</v>
      </c>
      <c r="B42" s="197" t="s">
        <v>3578</v>
      </c>
      <c r="C42" s="198" t="s">
        <v>3579</v>
      </c>
      <c r="D42" s="138" t="s">
        <v>4846</v>
      </c>
      <c r="E42" s="86" t="s">
        <v>416</v>
      </c>
      <c r="F42" s="86" t="s">
        <v>1531</v>
      </c>
      <c r="G42" s="128" t="s">
        <v>4881</v>
      </c>
      <c r="H42" s="86" t="s">
        <v>416</v>
      </c>
      <c r="I42" s="126" t="s">
        <v>2126</v>
      </c>
      <c r="J42" s="133"/>
      <c r="K42" s="86"/>
      <c r="L42" s="86"/>
      <c r="M42" s="120"/>
      <c r="N42" s="86"/>
      <c r="O42" s="126"/>
      <c r="P42" s="123" t="s">
        <v>2056</v>
      </c>
      <c r="Q42" s="199"/>
      <c r="R42" s="86" t="s">
        <v>416</v>
      </c>
    </row>
    <row r="43" spans="1:18" ht="30" customHeight="1" x14ac:dyDescent="0.2">
      <c r="A43" s="196" t="s">
        <v>3580</v>
      </c>
      <c r="B43" s="197" t="s">
        <v>3581</v>
      </c>
      <c r="C43" s="198" t="s">
        <v>3579</v>
      </c>
      <c r="D43" s="138" t="s">
        <v>4846</v>
      </c>
      <c r="E43" s="86" t="s">
        <v>416</v>
      </c>
      <c r="F43" s="86" t="s">
        <v>1531</v>
      </c>
      <c r="G43" s="128" t="s">
        <v>4881</v>
      </c>
      <c r="H43" s="86" t="s">
        <v>416</v>
      </c>
      <c r="I43" s="126" t="s">
        <v>2126</v>
      </c>
      <c r="J43" s="133"/>
      <c r="K43" s="86"/>
      <c r="L43" s="86"/>
      <c r="M43" s="120"/>
      <c r="N43" s="86"/>
      <c r="O43" s="126"/>
      <c r="P43" s="123" t="s">
        <v>2056</v>
      </c>
      <c r="Q43" s="199"/>
      <c r="R43" s="86" t="s">
        <v>416</v>
      </c>
    </row>
    <row r="44" spans="1:18" ht="30" customHeight="1" x14ac:dyDescent="0.2">
      <c r="A44" s="196" t="s">
        <v>3582</v>
      </c>
      <c r="B44" s="197" t="s">
        <v>3583</v>
      </c>
      <c r="C44" s="198" t="s">
        <v>3579</v>
      </c>
      <c r="D44" s="138" t="s">
        <v>4846</v>
      </c>
      <c r="E44" s="86" t="s">
        <v>416</v>
      </c>
      <c r="F44" s="86" t="s">
        <v>1531</v>
      </c>
      <c r="G44" s="128" t="s">
        <v>4881</v>
      </c>
      <c r="H44" s="86" t="s">
        <v>416</v>
      </c>
      <c r="I44" s="126" t="s">
        <v>2126</v>
      </c>
      <c r="J44" s="133"/>
      <c r="K44" s="86"/>
      <c r="L44" s="86"/>
      <c r="M44" s="120"/>
      <c r="N44" s="86"/>
      <c r="O44" s="126"/>
      <c r="P44" s="123" t="s">
        <v>2056</v>
      </c>
      <c r="Q44" s="199"/>
      <c r="R44" s="86" t="s">
        <v>416</v>
      </c>
    </row>
    <row r="45" spans="1:18" ht="30" customHeight="1" x14ac:dyDescent="0.2">
      <c r="A45" s="196" t="s">
        <v>3584</v>
      </c>
      <c r="B45" s="197" t="s">
        <v>2469</v>
      </c>
      <c r="C45" s="198" t="s">
        <v>3579</v>
      </c>
      <c r="D45" s="138" t="s">
        <v>4846</v>
      </c>
      <c r="E45" s="86" t="s">
        <v>416</v>
      </c>
      <c r="F45" s="86" t="s">
        <v>1531</v>
      </c>
      <c r="G45" s="128" t="s">
        <v>4881</v>
      </c>
      <c r="H45" s="86" t="s">
        <v>416</v>
      </c>
      <c r="I45" s="126" t="s">
        <v>2126</v>
      </c>
      <c r="J45" s="133"/>
      <c r="K45" s="86"/>
      <c r="L45" s="86"/>
      <c r="M45" s="120"/>
      <c r="N45" s="86"/>
      <c r="O45" s="126"/>
      <c r="P45" s="123" t="s">
        <v>2056</v>
      </c>
      <c r="Q45" s="199"/>
      <c r="R45" s="86" t="s">
        <v>416</v>
      </c>
    </row>
    <row r="46" spans="1:18" ht="30" customHeight="1" x14ac:dyDescent="0.2">
      <c r="A46" s="196" t="s">
        <v>3585</v>
      </c>
      <c r="B46" s="197" t="s">
        <v>3586</v>
      </c>
      <c r="C46" s="198" t="s">
        <v>3579</v>
      </c>
      <c r="D46" s="138" t="s">
        <v>4846</v>
      </c>
      <c r="E46" s="86" t="s">
        <v>416</v>
      </c>
      <c r="F46" s="86" t="s">
        <v>1531</v>
      </c>
      <c r="G46" s="128" t="s">
        <v>4881</v>
      </c>
      <c r="H46" s="86" t="s">
        <v>416</v>
      </c>
      <c r="I46" s="126" t="s">
        <v>2126</v>
      </c>
      <c r="J46" s="133"/>
      <c r="K46" s="86"/>
      <c r="L46" s="86"/>
      <c r="M46" s="120"/>
      <c r="N46" s="86"/>
      <c r="O46" s="126"/>
      <c r="P46" s="123" t="s">
        <v>2056</v>
      </c>
      <c r="Q46" s="199"/>
      <c r="R46" s="86" t="s">
        <v>416</v>
      </c>
    </row>
    <row r="47" spans="1:18" ht="30" customHeight="1" x14ac:dyDescent="0.2">
      <c r="A47" s="196" t="s">
        <v>3587</v>
      </c>
      <c r="B47" s="197" t="s">
        <v>3588</v>
      </c>
      <c r="C47" s="198" t="s">
        <v>2434</v>
      </c>
      <c r="D47" s="138" t="s">
        <v>4846</v>
      </c>
      <c r="E47" s="86" t="s">
        <v>416</v>
      </c>
      <c r="F47" s="86" t="s">
        <v>1531</v>
      </c>
      <c r="G47" s="128" t="s">
        <v>4881</v>
      </c>
      <c r="H47" s="86" t="s">
        <v>416</v>
      </c>
      <c r="I47" s="126" t="s">
        <v>2126</v>
      </c>
      <c r="J47" s="133"/>
      <c r="K47" s="86"/>
      <c r="L47" s="86"/>
      <c r="M47" s="120"/>
      <c r="N47" s="86"/>
      <c r="O47" s="126"/>
      <c r="P47" s="123" t="s">
        <v>2056</v>
      </c>
      <c r="Q47" s="199"/>
      <c r="R47" s="86" t="s">
        <v>416</v>
      </c>
    </row>
    <row r="48" spans="1:18" ht="30" customHeight="1" x14ac:dyDescent="0.2">
      <c r="A48" s="196" t="s">
        <v>3589</v>
      </c>
      <c r="B48" s="197" t="s">
        <v>3590</v>
      </c>
      <c r="C48" s="198" t="s">
        <v>2434</v>
      </c>
      <c r="D48" s="138" t="s">
        <v>4846</v>
      </c>
      <c r="E48" s="86" t="s">
        <v>416</v>
      </c>
      <c r="F48" s="86" t="s">
        <v>1531</v>
      </c>
      <c r="G48" s="128" t="s">
        <v>4881</v>
      </c>
      <c r="H48" s="86" t="s">
        <v>416</v>
      </c>
      <c r="I48" s="126" t="s">
        <v>2126</v>
      </c>
      <c r="J48" s="133"/>
      <c r="K48" s="86"/>
      <c r="L48" s="86"/>
      <c r="M48" s="120"/>
      <c r="N48" s="86"/>
      <c r="O48" s="126"/>
      <c r="P48" s="123" t="s">
        <v>2056</v>
      </c>
      <c r="Q48" s="199"/>
      <c r="R48" s="86" t="s">
        <v>416</v>
      </c>
    </row>
    <row r="49" spans="1:18" ht="30" customHeight="1" x14ac:dyDescent="0.2">
      <c r="A49" s="196" t="s">
        <v>2438</v>
      </c>
      <c r="B49" s="197" t="s">
        <v>3458</v>
      </c>
      <c r="C49" s="198" t="s">
        <v>2434</v>
      </c>
      <c r="D49" s="138" t="s">
        <v>4846</v>
      </c>
      <c r="E49" s="86" t="s">
        <v>416</v>
      </c>
      <c r="F49" s="86" t="s">
        <v>1531</v>
      </c>
      <c r="G49" s="128" t="s">
        <v>4881</v>
      </c>
      <c r="H49" s="86" t="s">
        <v>416</v>
      </c>
      <c r="I49" s="126" t="s">
        <v>2126</v>
      </c>
      <c r="J49" s="133"/>
      <c r="K49" s="86"/>
      <c r="L49" s="86"/>
      <c r="M49" s="120"/>
      <c r="N49" s="86"/>
      <c r="O49" s="126"/>
      <c r="P49" s="123" t="s">
        <v>2056</v>
      </c>
      <c r="Q49" s="199"/>
      <c r="R49" s="86" t="s">
        <v>416</v>
      </c>
    </row>
    <row r="50" spans="1:18" ht="30" customHeight="1" x14ac:dyDescent="0.2">
      <c r="A50" s="196" t="s">
        <v>2467</v>
      </c>
      <c r="B50" s="197" t="s">
        <v>3536</v>
      </c>
      <c r="C50" s="198" t="s">
        <v>2434</v>
      </c>
      <c r="D50" s="138" t="s">
        <v>4846</v>
      </c>
      <c r="E50" s="86" t="s">
        <v>416</v>
      </c>
      <c r="F50" s="86" t="s">
        <v>1531</v>
      </c>
      <c r="G50" s="128" t="s">
        <v>4881</v>
      </c>
      <c r="H50" s="86" t="s">
        <v>416</v>
      </c>
      <c r="I50" s="126" t="s">
        <v>2126</v>
      </c>
      <c r="J50" s="133"/>
      <c r="K50" s="86"/>
      <c r="L50" s="86"/>
      <c r="M50" s="120"/>
      <c r="N50" s="86"/>
      <c r="O50" s="126"/>
      <c r="P50" s="123" t="s">
        <v>2056</v>
      </c>
      <c r="Q50" s="199"/>
      <c r="R50" s="86" t="s">
        <v>416</v>
      </c>
    </row>
    <row r="51" spans="1:18" ht="30" customHeight="1" x14ac:dyDescent="0.2">
      <c r="A51" s="196" t="s">
        <v>2468</v>
      </c>
      <c r="B51" s="197" t="s">
        <v>2469</v>
      </c>
      <c r="C51" s="198" t="s">
        <v>2434</v>
      </c>
      <c r="D51" s="138" t="s">
        <v>4846</v>
      </c>
      <c r="E51" s="86" t="s">
        <v>416</v>
      </c>
      <c r="F51" s="86" t="s">
        <v>1531</v>
      </c>
      <c r="G51" s="128" t="s">
        <v>4881</v>
      </c>
      <c r="H51" s="86" t="s">
        <v>416</v>
      </c>
      <c r="I51" s="126" t="s">
        <v>2126</v>
      </c>
      <c r="J51" s="133"/>
      <c r="K51" s="86"/>
      <c r="L51" s="86"/>
      <c r="M51" s="120"/>
      <c r="N51" s="86"/>
      <c r="O51" s="126"/>
      <c r="P51" s="123" t="s">
        <v>2056</v>
      </c>
      <c r="Q51" s="199"/>
      <c r="R51" s="86" t="s">
        <v>416</v>
      </c>
    </row>
    <row r="52" spans="1:18" ht="30" customHeight="1" x14ac:dyDescent="0.2">
      <c r="A52" s="196" t="s">
        <v>2470</v>
      </c>
      <c r="B52" s="197" t="s">
        <v>2471</v>
      </c>
      <c r="C52" s="198" t="s">
        <v>2434</v>
      </c>
      <c r="D52" s="138" t="s">
        <v>4846</v>
      </c>
      <c r="E52" s="86" t="s">
        <v>416</v>
      </c>
      <c r="F52" s="86" t="s">
        <v>1531</v>
      </c>
      <c r="G52" s="128" t="s">
        <v>4881</v>
      </c>
      <c r="H52" s="86" t="s">
        <v>416</v>
      </c>
      <c r="I52" s="126" t="s">
        <v>2126</v>
      </c>
      <c r="J52" s="133"/>
      <c r="K52" s="86"/>
      <c r="L52" s="86"/>
      <c r="M52" s="120"/>
      <c r="N52" s="86"/>
      <c r="O52" s="126"/>
      <c r="P52" s="123" t="s">
        <v>2056</v>
      </c>
      <c r="Q52" s="199"/>
      <c r="R52" s="86" t="s">
        <v>416</v>
      </c>
    </row>
    <row r="53" spans="1:18" ht="30" customHeight="1" x14ac:dyDescent="0.2">
      <c r="A53" s="196" t="s">
        <v>2435</v>
      </c>
      <c r="B53" s="197" t="s">
        <v>2439</v>
      </c>
      <c r="C53" s="198" t="s">
        <v>2434</v>
      </c>
      <c r="D53" s="138" t="s">
        <v>4846</v>
      </c>
      <c r="E53" s="86" t="s">
        <v>416</v>
      </c>
      <c r="F53" s="86" t="s">
        <v>1531</v>
      </c>
      <c r="G53" s="128" t="s">
        <v>4881</v>
      </c>
      <c r="H53" s="86" t="s">
        <v>416</v>
      </c>
      <c r="I53" s="126" t="s">
        <v>2126</v>
      </c>
      <c r="J53" s="133"/>
      <c r="K53" s="86"/>
      <c r="L53" s="86"/>
      <c r="M53" s="120"/>
      <c r="N53" s="86"/>
      <c r="O53" s="126"/>
      <c r="P53" s="123" t="s">
        <v>2056</v>
      </c>
      <c r="Q53" s="199"/>
      <c r="R53" s="86" t="s">
        <v>416</v>
      </c>
    </row>
    <row r="54" spans="1:18" ht="30" customHeight="1" x14ac:dyDescent="0.2">
      <c r="A54" s="196" t="s">
        <v>2436</v>
      </c>
      <c r="B54" s="197" t="s">
        <v>2440</v>
      </c>
      <c r="C54" s="198" t="s">
        <v>2434</v>
      </c>
      <c r="D54" s="138" t="s">
        <v>4846</v>
      </c>
      <c r="E54" s="86" t="s">
        <v>416</v>
      </c>
      <c r="F54" s="86" t="s">
        <v>1531</v>
      </c>
      <c r="G54" s="128" t="s">
        <v>4881</v>
      </c>
      <c r="H54" s="86" t="s">
        <v>416</v>
      </c>
      <c r="I54" s="126" t="s">
        <v>2203</v>
      </c>
      <c r="J54" s="133"/>
      <c r="K54" s="86"/>
      <c r="L54" s="86"/>
      <c r="M54" s="120"/>
      <c r="N54" s="86"/>
      <c r="O54" s="126"/>
      <c r="P54" s="123" t="s">
        <v>2056</v>
      </c>
      <c r="Q54" s="199"/>
      <c r="R54" s="86" t="s">
        <v>416</v>
      </c>
    </row>
    <row r="55" spans="1:18" ht="30" customHeight="1" x14ac:dyDescent="0.2">
      <c r="A55" s="196" t="s">
        <v>2437</v>
      </c>
      <c r="B55" s="197" t="s">
        <v>2441</v>
      </c>
      <c r="C55" s="198" t="s">
        <v>2434</v>
      </c>
      <c r="D55" s="138" t="s">
        <v>4846</v>
      </c>
      <c r="E55" s="86" t="s">
        <v>416</v>
      </c>
      <c r="F55" s="86" t="s">
        <v>1531</v>
      </c>
      <c r="G55" s="128" t="s">
        <v>4881</v>
      </c>
      <c r="H55" s="86" t="s">
        <v>416</v>
      </c>
      <c r="I55" s="126" t="s">
        <v>2203</v>
      </c>
      <c r="J55" s="133"/>
      <c r="K55" s="86"/>
      <c r="L55" s="86"/>
      <c r="M55" s="120"/>
      <c r="N55" s="86"/>
      <c r="O55" s="126"/>
      <c r="P55" s="123" t="s">
        <v>2056</v>
      </c>
      <c r="Q55" s="199"/>
      <c r="R55" s="86" t="s">
        <v>416</v>
      </c>
    </row>
    <row r="56" spans="1:18" ht="30" customHeight="1" x14ac:dyDescent="0.2">
      <c r="A56" s="196" t="s">
        <v>2438</v>
      </c>
      <c r="B56" s="197" t="s">
        <v>2442</v>
      </c>
      <c r="C56" s="198" t="s">
        <v>2434</v>
      </c>
      <c r="D56" s="138" t="s">
        <v>4846</v>
      </c>
      <c r="E56" s="86" t="s">
        <v>416</v>
      </c>
      <c r="F56" s="86" t="s">
        <v>1531</v>
      </c>
      <c r="G56" s="128" t="s">
        <v>4881</v>
      </c>
      <c r="H56" s="86" t="s">
        <v>416</v>
      </c>
      <c r="I56" s="126" t="s">
        <v>2203</v>
      </c>
      <c r="J56" s="133"/>
      <c r="K56" s="86"/>
      <c r="L56" s="86"/>
      <c r="M56" s="120"/>
      <c r="N56" s="86"/>
      <c r="O56" s="126"/>
      <c r="P56" s="123" t="s">
        <v>2056</v>
      </c>
      <c r="Q56" s="199"/>
      <c r="R56" s="86" t="s">
        <v>416</v>
      </c>
    </row>
    <row r="57" spans="1:18" ht="30" customHeight="1" x14ac:dyDescent="0.2">
      <c r="A57" s="196" t="s">
        <v>1990</v>
      </c>
      <c r="B57" s="197" t="s">
        <v>1991</v>
      </c>
      <c r="C57" s="198" t="s">
        <v>1925</v>
      </c>
      <c r="D57" s="138" t="s">
        <v>4846</v>
      </c>
      <c r="E57" s="86" t="s">
        <v>416</v>
      </c>
      <c r="F57" s="86" t="s">
        <v>1531</v>
      </c>
      <c r="G57" s="128" t="s">
        <v>4881</v>
      </c>
      <c r="H57" s="86" t="s">
        <v>416</v>
      </c>
      <c r="I57" s="126" t="s">
        <v>2203</v>
      </c>
      <c r="J57" s="133"/>
      <c r="K57" s="86"/>
      <c r="L57" s="86"/>
      <c r="M57" s="120"/>
      <c r="N57" s="86"/>
      <c r="O57" s="126"/>
      <c r="P57" s="123" t="s">
        <v>2056</v>
      </c>
      <c r="Q57" s="199"/>
      <c r="R57" s="86" t="s">
        <v>416</v>
      </c>
    </row>
    <row r="58" spans="1:18" ht="30" customHeight="1" x14ac:dyDescent="0.2">
      <c r="A58" s="196" t="s">
        <v>1976</v>
      </c>
      <c r="B58" s="197" t="s">
        <v>1979</v>
      </c>
      <c r="C58" s="198" t="s">
        <v>1925</v>
      </c>
      <c r="D58" s="138" t="s">
        <v>4846</v>
      </c>
      <c r="E58" s="86" t="s">
        <v>416</v>
      </c>
      <c r="F58" s="86" t="s">
        <v>1531</v>
      </c>
      <c r="G58" s="128" t="s">
        <v>4881</v>
      </c>
      <c r="H58" s="86" t="s">
        <v>416</v>
      </c>
      <c r="I58" s="126" t="s">
        <v>2203</v>
      </c>
      <c r="J58" s="133"/>
      <c r="K58" s="86"/>
      <c r="L58" s="86"/>
      <c r="M58" s="120"/>
      <c r="N58" s="86"/>
      <c r="O58" s="126"/>
      <c r="P58" s="123" t="s">
        <v>2056</v>
      </c>
      <c r="Q58" s="199"/>
      <c r="R58" s="86" t="s">
        <v>416</v>
      </c>
    </row>
    <row r="59" spans="1:18" ht="30" customHeight="1" x14ac:dyDescent="0.2">
      <c r="A59" s="196" t="s">
        <v>1977</v>
      </c>
      <c r="B59" s="197" t="s">
        <v>1978</v>
      </c>
      <c r="C59" s="198" t="s">
        <v>1925</v>
      </c>
      <c r="D59" s="138" t="s">
        <v>4846</v>
      </c>
      <c r="E59" s="86" t="s">
        <v>416</v>
      </c>
      <c r="F59" s="86" t="s">
        <v>1531</v>
      </c>
      <c r="G59" s="128" t="s">
        <v>4881</v>
      </c>
      <c r="H59" s="86" t="s">
        <v>416</v>
      </c>
      <c r="I59" s="126" t="s">
        <v>2203</v>
      </c>
      <c r="J59" s="133"/>
      <c r="K59" s="86"/>
      <c r="L59" s="86"/>
      <c r="M59" s="120"/>
      <c r="N59" s="86"/>
      <c r="O59" s="126"/>
      <c r="P59" s="123" t="s">
        <v>2056</v>
      </c>
      <c r="Q59" s="199"/>
      <c r="R59" s="86" t="s">
        <v>416</v>
      </c>
    </row>
    <row r="60" spans="1:18" ht="30" customHeight="1" x14ac:dyDescent="0.2">
      <c r="A60" s="196" t="s">
        <v>1974</v>
      </c>
      <c r="B60" s="197" t="s">
        <v>1981</v>
      </c>
      <c r="C60" s="198" t="s">
        <v>1925</v>
      </c>
      <c r="D60" s="138" t="s">
        <v>4846</v>
      </c>
      <c r="E60" s="86" t="s">
        <v>416</v>
      </c>
      <c r="F60" s="86" t="s">
        <v>1531</v>
      </c>
      <c r="G60" s="128" t="s">
        <v>4881</v>
      </c>
      <c r="H60" s="86" t="s">
        <v>416</v>
      </c>
      <c r="I60" s="126" t="s">
        <v>2203</v>
      </c>
      <c r="J60" s="133"/>
      <c r="K60" s="86"/>
      <c r="L60" s="86"/>
      <c r="M60" s="120"/>
      <c r="N60" s="86"/>
      <c r="O60" s="126"/>
      <c r="P60" s="123" t="s">
        <v>2056</v>
      </c>
      <c r="Q60" s="199"/>
      <c r="R60" s="86" t="s">
        <v>416</v>
      </c>
    </row>
    <row r="61" spans="1:18" ht="30" customHeight="1" x14ac:dyDescent="0.2">
      <c r="A61" s="196" t="s">
        <v>1975</v>
      </c>
      <c r="B61" s="197" t="s">
        <v>1980</v>
      </c>
      <c r="C61" s="198" t="s">
        <v>1925</v>
      </c>
      <c r="D61" s="138" t="s">
        <v>4846</v>
      </c>
      <c r="E61" s="86" t="s">
        <v>416</v>
      </c>
      <c r="F61" s="86" t="s">
        <v>1531</v>
      </c>
      <c r="G61" s="128" t="s">
        <v>4881</v>
      </c>
      <c r="H61" s="86" t="s">
        <v>416</v>
      </c>
      <c r="I61" s="126" t="s">
        <v>2203</v>
      </c>
      <c r="J61" s="133"/>
      <c r="K61" s="86"/>
      <c r="L61" s="86"/>
      <c r="M61" s="120"/>
      <c r="N61" s="86"/>
      <c r="O61" s="126"/>
      <c r="P61" s="123" t="s">
        <v>2056</v>
      </c>
      <c r="Q61" s="199"/>
      <c r="R61" s="86" t="s">
        <v>416</v>
      </c>
    </row>
    <row r="62" spans="1:18" ht="30" customHeight="1" x14ac:dyDescent="0.2">
      <c r="A62" s="196" t="s">
        <v>1922</v>
      </c>
      <c r="B62" s="197" t="s">
        <v>2080</v>
      </c>
      <c r="C62" s="198" t="s">
        <v>1925</v>
      </c>
      <c r="D62" s="138" t="s">
        <v>4846</v>
      </c>
      <c r="E62" s="86" t="s">
        <v>416</v>
      </c>
      <c r="F62" s="86" t="s">
        <v>1531</v>
      </c>
      <c r="G62" s="128" t="s">
        <v>4881</v>
      </c>
      <c r="H62" s="86" t="s">
        <v>416</v>
      </c>
      <c r="I62" s="126" t="s">
        <v>2203</v>
      </c>
      <c r="J62" s="133"/>
      <c r="K62" s="86"/>
      <c r="L62" s="86"/>
      <c r="M62" s="120"/>
      <c r="N62" s="86"/>
      <c r="O62" s="126"/>
      <c r="P62" s="123" t="s">
        <v>2056</v>
      </c>
      <c r="Q62" s="199"/>
      <c r="R62" s="86" t="s">
        <v>416</v>
      </c>
    </row>
    <row r="63" spans="1:18" ht="30" customHeight="1" x14ac:dyDescent="0.2">
      <c r="A63" s="196" t="s">
        <v>1923</v>
      </c>
      <c r="B63" s="197" t="s">
        <v>1924</v>
      </c>
      <c r="C63" s="198" t="s">
        <v>1925</v>
      </c>
      <c r="D63" s="138" t="s">
        <v>4846</v>
      </c>
      <c r="E63" s="86" t="s">
        <v>416</v>
      </c>
      <c r="F63" s="86" t="s">
        <v>1531</v>
      </c>
      <c r="G63" s="128" t="s">
        <v>4881</v>
      </c>
      <c r="H63" s="86" t="s">
        <v>416</v>
      </c>
      <c r="I63" s="126" t="s">
        <v>2203</v>
      </c>
      <c r="J63" s="133"/>
      <c r="K63" s="86"/>
      <c r="L63" s="86"/>
      <c r="M63" s="120"/>
      <c r="N63" s="86"/>
      <c r="O63" s="126"/>
      <c r="P63" s="123" t="s">
        <v>2056</v>
      </c>
      <c r="Q63" s="199"/>
      <c r="R63" s="86" t="s">
        <v>416</v>
      </c>
    </row>
    <row r="64" spans="1:18" ht="30" customHeight="1" x14ac:dyDescent="0.2">
      <c r="A64" s="196" t="s">
        <v>1936</v>
      </c>
      <c r="B64" s="197" t="s">
        <v>1938</v>
      </c>
      <c r="C64" s="198" t="s">
        <v>1925</v>
      </c>
      <c r="D64" s="138" t="s">
        <v>4846</v>
      </c>
      <c r="E64" s="86" t="s">
        <v>416</v>
      </c>
      <c r="F64" s="86" t="s">
        <v>1531</v>
      </c>
      <c r="G64" s="128" t="s">
        <v>4881</v>
      </c>
      <c r="H64" s="86" t="s">
        <v>416</v>
      </c>
      <c r="I64" s="126" t="s">
        <v>2203</v>
      </c>
      <c r="J64" s="133"/>
      <c r="K64" s="86"/>
      <c r="L64" s="86"/>
      <c r="M64" s="120"/>
      <c r="N64" s="86"/>
      <c r="O64" s="126"/>
      <c r="P64" s="123" t="s">
        <v>2056</v>
      </c>
      <c r="Q64" s="199"/>
      <c r="R64" s="86" t="s">
        <v>416</v>
      </c>
    </row>
    <row r="65" spans="1:18" ht="30" customHeight="1" x14ac:dyDescent="0.2">
      <c r="A65" s="196" t="s">
        <v>1937</v>
      </c>
      <c r="B65" s="197" t="s">
        <v>1939</v>
      </c>
      <c r="C65" s="198" t="s">
        <v>1925</v>
      </c>
      <c r="D65" s="138" t="s">
        <v>4846</v>
      </c>
      <c r="E65" s="86" t="s">
        <v>416</v>
      </c>
      <c r="F65" s="86" t="s">
        <v>1531</v>
      </c>
      <c r="G65" s="128" t="s">
        <v>4881</v>
      </c>
      <c r="H65" s="86" t="s">
        <v>416</v>
      </c>
      <c r="I65" s="126" t="s">
        <v>2203</v>
      </c>
      <c r="J65" s="133"/>
      <c r="K65" s="86"/>
      <c r="L65" s="86"/>
      <c r="M65" s="120"/>
      <c r="N65" s="86"/>
      <c r="O65" s="126"/>
      <c r="P65" s="123" t="s">
        <v>2056</v>
      </c>
      <c r="Q65" s="199"/>
      <c r="R65" s="86" t="s">
        <v>416</v>
      </c>
    </row>
    <row r="66" spans="1:18" ht="30" customHeight="1" x14ac:dyDescent="0.2">
      <c r="A66" s="196" t="s">
        <v>1878</v>
      </c>
      <c r="B66" s="197" t="s">
        <v>1418</v>
      </c>
      <c r="C66" s="198" t="s">
        <v>1849</v>
      </c>
      <c r="D66" s="138" t="s">
        <v>4846</v>
      </c>
      <c r="E66" s="86" t="s">
        <v>416</v>
      </c>
      <c r="F66" s="86" t="s">
        <v>1531</v>
      </c>
      <c r="G66" s="128" t="s">
        <v>4881</v>
      </c>
      <c r="H66" s="86" t="s">
        <v>416</v>
      </c>
      <c r="I66" s="126" t="s">
        <v>2203</v>
      </c>
      <c r="J66" s="133"/>
      <c r="K66" s="86"/>
      <c r="L66" s="86"/>
      <c r="M66" s="120"/>
      <c r="N66" s="86"/>
      <c r="O66" s="126"/>
      <c r="P66" s="123" t="s">
        <v>2056</v>
      </c>
      <c r="Q66" s="199"/>
      <c r="R66" s="86" t="s">
        <v>416</v>
      </c>
    </row>
    <row r="67" spans="1:18" ht="30" customHeight="1" x14ac:dyDescent="0.2">
      <c r="A67" s="196" t="s">
        <v>1877</v>
      </c>
      <c r="B67" s="197" t="s">
        <v>1419</v>
      </c>
      <c r="C67" s="198" t="s">
        <v>1849</v>
      </c>
      <c r="D67" s="138" t="s">
        <v>4846</v>
      </c>
      <c r="E67" s="86" t="s">
        <v>416</v>
      </c>
      <c r="F67" s="86" t="s">
        <v>1531</v>
      </c>
      <c r="G67" s="128" t="s">
        <v>4881</v>
      </c>
      <c r="H67" s="86" t="s">
        <v>416</v>
      </c>
      <c r="I67" s="126" t="s">
        <v>2203</v>
      </c>
      <c r="J67" s="133"/>
      <c r="K67" s="86"/>
      <c r="L67" s="86"/>
      <c r="M67" s="120"/>
      <c r="N67" s="86"/>
      <c r="O67" s="126"/>
      <c r="P67" s="123" t="s">
        <v>2056</v>
      </c>
      <c r="Q67" s="199"/>
      <c r="R67" s="86" t="s">
        <v>416</v>
      </c>
    </row>
    <row r="68" spans="1:18" ht="30" customHeight="1" x14ac:dyDescent="0.2">
      <c r="A68" s="196" t="s">
        <v>1879</v>
      </c>
      <c r="B68" s="197" t="s">
        <v>1880</v>
      </c>
      <c r="C68" s="198" t="s">
        <v>1849</v>
      </c>
      <c r="D68" s="138" t="s">
        <v>4846</v>
      </c>
      <c r="E68" s="86" t="s">
        <v>416</v>
      </c>
      <c r="F68" s="86" t="s">
        <v>1531</v>
      </c>
      <c r="G68" s="128" t="s">
        <v>4881</v>
      </c>
      <c r="H68" s="86" t="s">
        <v>416</v>
      </c>
      <c r="I68" s="126" t="s">
        <v>2203</v>
      </c>
      <c r="J68" s="133"/>
      <c r="K68" s="86"/>
      <c r="L68" s="86"/>
      <c r="M68" s="120"/>
      <c r="N68" s="86"/>
      <c r="O68" s="126"/>
      <c r="P68" s="123" t="s">
        <v>2056</v>
      </c>
      <c r="Q68" s="199"/>
      <c r="R68" s="86" t="s">
        <v>255</v>
      </c>
    </row>
    <row r="69" spans="1:18" ht="30" customHeight="1" x14ac:dyDescent="0.2">
      <c r="A69" s="196" t="s">
        <v>1876</v>
      </c>
      <c r="B69" s="197" t="s">
        <v>2082</v>
      </c>
      <c r="C69" s="198" t="s">
        <v>1849</v>
      </c>
      <c r="D69" s="138" t="s">
        <v>4846</v>
      </c>
      <c r="E69" s="86" t="s">
        <v>416</v>
      </c>
      <c r="F69" s="86" t="s">
        <v>1531</v>
      </c>
      <c r="G69" s="128" t="s">
        <v>4881</v>
      </c>
      <c r="H69" s="86" t="s">
        <v>416</v>
      </c>
      <c r="I69" s="126" t="s">
        <v>2203</v>
      </c>
      <c r="J69" s="133"/>
      <c r="K69" s="86"/>
      <c r="L69" s="86"/>
      <c r="M69" s="120"/>
      <c r="N69" s="86"/>
      <c r="O69" s="126"/>
      <c r="P69" s="123" t="s">
        <v>2056</v>
      </c>
      <c r="Q69" s="199"/>
      <c r="R69" s="86" t="s">
        <v>416</v>
      </c>
    </row>
    <row r="70" spans="1:18" ht="30" customHeight="1" x14ac:dyDescent="0.2">
      <c r="A70" s="196" t="s">
        <v>1868</v>
      </c>
      <c r="B70" s="197" t="s">
        <v>1579</v>
      </c>
      <c r="C70" s="198" t="s">
        <v>1849</v>
      </c>
      <c r="D70" s="138" t="s">
        <v>4846</v>
      </c>
      <c r="E70" s="86" t="s">
        <v>416</v>
      </c>
      <c r="F70" s="86" t="s">
        <v>1531</v>
      </c>
      <c r="G70" s="128" t="s">
        <v>4881</v>
      </c>
      <c r="H70" s="86" t="s">
        <v>416</v>
      </c>
      <c r="I70" s="126" t="s">
        <v>2203</v>
      </c>
      <c r="J70" s="133"/>
      <c r="K70" s="86"/>
      <c r="L70" s="86"/>
      <c r="M70" s="120"/>
      <c r="N70" s="86"/>
      <c r="O70" s="126"/>
      <c r="P70" s="123" t="s">
        <v>2056</v>
      </c>
      <c r="Q70" s="199"/>
      <c r="R70" s="86" t="s">
        <v>255</v>
      </c>
    </row>
    <row r="71" spans="1:18" ht="30" customHeight="1" x14ac:dyDescent="0.2">
      <c r="A71" s="196" t="s">
        <v>1874</v>
      </c>
      <c r="B71" s="197" t="s">
        <v>1828</v>
      </c>
      <c r="C71" s="198" t="s">
        <v>1849</v>
      </c>
      <c r="D71" s="138" t="s">
        <v>4846</v>
      </c>
      <c r="E71" s="86" t="s">
        <v>416</v>
      </c>
      <c r="F71" s="86" t="s">
        <v>1531</v>
      </c>
      <c r="G71" s="128" t="s">
        <v>4881</v>
      </c>
      <c r="H71" s="86" t="s">
        <v>416</v>
      </c>
      <c r="I71" s="126" t="s">
        <v>2203</v>
      </c>
      <c r="J71" s="133"/>
      <c r="K71" s="86"/>
      <c r="L71" s="86"/>
      <c r="M71" s="120"/>
      <c r="N71" s="86"/>
      <c r="O71" s="126"/>
      <c r="P71" s="123" t="s">
        <v>2056</v>
      </c>
      <c r="Q71" s="199"/>
      <c r="R71" s="86" t="s">
        <v>416</v>
      </c>
    </row>
    <row r="72" spans="1:18" ht="30" customHeight="1" x14ac:dyDescent="0.2">
      <c r="A72" s="196" t="s">
        <v>1863</v>
      </c>
      <c r="B72" s="197" t="s">
        <v>1864</v>
      </c>
      <c r="C72" s="198" t="s">
        <v>1849</v>
      </c>
      <c r="D72" s="138" t="s">
        <v>4846</v>
      </c>
      <c r="E72" s="86" t="s">
        <v>416</v>
      </c>
      <c r="F72" s="86" t="s">
        <v>1531</v>
      </c>
      <c r="G72" s="128" t="s">
        <v>4881</v>
      </c>
      <c r="H72" s="86" t="s">
        <v>416</v>
      </c>
      <c r="I72" s="126" t="s">
        <v>2203</v>
      </c>
      <c r="J72" s="133"/>
      <c r="K72" s="86"/>
      <c r="L72" s="86"/>
      <c r="M72" s="120"/>
      <c r="N72" s="86"/>
      <c r="O72" s="126"/>
      <c r="P72" s="123" t="s">
        <v>2056</v>
      </c>
      <c r="Q72" s="199"/>
      <c r="R72" s="86" t="s">
        <v>416</v>
      </c>
    </row>
    <row r="73" spans="1:18" ht="30" customHeight="1" x14ac:dyDescent="0.2">
      <c r="A73" s="277" t="s">
        <v>1847</v>
      </c>
      <c r="B73" s="278" t="s">
        <v>1848</v>
      </c>
      <c r="C73" s="198" t="s">
        <v>1849</v>
      </c>
      <c r="D73" s="138" t="s">
        <v>4846</v>
      </c>
      <c r="E73" s="86" t="s">
        <v>416</v>
      </c>
      <c r="F73" s="86" t="s">
        <v>1531</v>
      </c>
      <c r="G73" s="128" t="s">
        <v>4881</v>
      </c>
      <c r="H73" s="86" t="s">
        <v>416</v>
      </c>
      <c r="I73" s="126" t="s">
        <v>2203</v>
      </c>
      <c r="J73" s="133"/>
      <c r="K73" s="86"/>
      <c r="L73" s="86"/>
      <c r="M73" s="120"/>
      <c r="N73" s="86"/>
      <c r="O73" s="126"/>
      <c r="P73" s="123" t="s">
        <v>2056</v>
      </c>
      <c r="Q73" s="199"/>
      <c r="R73" s="86" t="s">
        <v>416</v>
      </c>
    </row>
    <row r="74" spans="1:18" ht="30" customHeight="1" x14ac:dyDescent="0.2">
      <c r="A74" s="277" t="s">
        <v>1576</v>
      </c>
      <c r="B74" s="278" t="s">
        <v>1579</v>
      </c>
      <c r="C74" s="198" t="s">
        <v>1546</v>
      </c>
      <c r="D74" s="138" t="s">
        <v>4846</v>
      </c>
      <c r="E74" s="86" t="s">
        <v>416</v>
      </c>
      <c r="F74" s="86" t="s">
        <v>1531</v>
      </c>
      <c r="G74" s="128" t="s">
        <v>4881</v>
      </c>
      <c r="H74" s="86" t="s">
        <v>416</v>
      </c>
      <c r="I74" s="126" t="s">
        <v>2203</v>
      </c>
      <c r="J74" s="133"/>
      <c r="K74" s="86"/>
      <c r="L74" s="86"/>
      <c r="M74" s="120"/>
      <c r="N74" s="86"/>
      <c r="O74" s="126"/>
      <c r="P74" s="123" t="s">
        <v>2056</v>
      </c>
      <c r="Q74" s="199"/>
      <c r="R74" s="86" t="s">
        <v>255</v>
      </c>
    </row>
    <row r="75" spans="1:18" ht="30" customHeight="1" x14ac:dyDescent="0.2">
      <c r="A75" s="277" t="s">
        <v>1577</v>
      </c>
      <c r="B75" s="278" t="s">
        <v>2083</v>
      </c>
      <c r="C75" s="198" t="s">
        <v>1546</v>
      </c>
      <c r="D75" s="138" t="s">
        <v>4846</v>
      </c>
      <c r="E75" s="86" t="s">
        <v>416</v>
      </c>
      <c r="F75" s="86" t="s">
        <v>1531</v>
      </c>
      <c r="G75" s="128" t="s">
        <v>4881</v>
      </c>
      <c r="H75" s="86" t="s">
        <v>416</v>
      </c>
      <c r="I75" s="126" t="s">
        <v>2203</v>
      </c>
      <c r="J75" s="133"/>
      <c r="K75" s="86"/>
      <c r="L75" s="86"/>
      <c r="M75" s="120"/>
      <c r="N75" s="86"/>
      <c r="O75" s="126"/>
      <c r="P75" s="123" t="s">
        <v>2056</v>
      </c>
      <c r="Q75" s="199"/>
      <c r="R75" s="86" t="s">
        <v>416</v>
      </c>
    </row>
    <row r="76" spans="1:18" ht="30" customHeight="1" x14ac:dyDescent="0.2">
      <c r="A76" s="277" t="s">
        <v>1578</v>
      </c>
      <c r="B76" s="278" t="s">
        <v>2081</v>
      </c>
      <c r="C76" s="198" t="s">
        <v>1546</v>
      </c>
      <c r="D76" s="138" t="s">
        <v>4846</v>
      </c>
      <c r="E76" s="86" t="s">
        <v>416</v>
      </c>
      <c r="F76" s="86" t="s">
        <v>1531</v>
      </c>
      <c r="G76" s="128" t="s">
        <v>4881</v>
      </c>
      <c r="H76" s="86" t="s">
        <v>416</v>
      </c>
      <c r="I76" s="126" t="s">
        <v>2203</v>
      </c>
      <c r="J76" s="133"/>
      <c r="K76" s="86"/>
      <c r="L76" s="86"/>
      <c r="M76" s="120"/>
      <c r="N76" s="86"/>
      <c r="O76" s="126"/>
      <c r="P76" s="123" t="s">
        <v>2056</v>
      </c>
      <c r="Q76" s="199"/>
      <c r="R76" s="86" t="s">
        <v>416</v>
      </c>
    </row>
    <row r="77" spans="1:18" ht="30" customHeight="1" x14ac:dyDescent="0.2">
      <c r="A77" s="277" t="s">
        <v>1827</v>
      </c>
      <c r="B77" s="278" t="s">
        <v>1828</v>
      </c>
      <c r="C77" s="198" t="s">
        <v>1546</v>
      </c>
      <c r="D77" s="138" t="s">
        <v>4846</v>
      </c>
      <c r="E77" s="86" t="s">
        <v>416</v>
      </c>
      <c r="F77" s="86" t="s">
        <v>1531</v>
      </c>
      <c r="G77" s="128" t="s">
        <v>4881</v>
      </c>
      <c r="H77" s="86" t="s">
        <v>416</v>
      </c>
      <c r="I77" s="126" t="s">
        <v>2203</v>
      </c>
      <c r="J77" s="133"/>
      <c r="K77" s="86"/>
      <c r="L77" s="86"/>
      <c r="M77" s="120"/>
      <c r="N77" s="86"/>
      <c r="O77" s="126"/>
      <c r="P77" s="123" t="s">
        <v>2056</v>
      </c>
      <c r="Q77" s="199"/>
      <c r="R77" s="86" t="s">
        <v>416</v>
      </c>
    </row>
    <row r="78" spans="1:18" ht="30" customHeight="1" x14ac:dyDescent="0.2">
      <c r="A78" s="277" t="s">
        <v>1566</v>
      </c>
      <c r="B78" s="278" t="s">
        <v>1006</v>
      </c>
      <c r="C78" s="198" t="s">
        <v>1546</v>
      </c>
      <c r="D78" s="138" t="s">
        <v>4846</v>
      </c>
      <c r="E78" s="86" t="s">
        <v>416</v>
      </c>
      <c r="F78" s="86" t="s">
        <v>1531</v>
      </c>
      <c r="G78" s="128" t="s">
        <v>4881</v>
      </c>
      <c r="H78" s="86" t="s">
        <v>416</v>
      </c>
      <c r="I78" s="126" t="s">
        <v>2203</v>
      </c>
      <c r="J78" s="133"/>
      <c r="K78" s="86"/>
      <c r="L78" s="86"/>
      <c r="M78" s="120"/>
      <c r="N78" s="86"/>
      <c r="O78" s="126"/>
      <c r="P78" s="123" t="s">
        <v>2056</v>
      </c>
      <c r="Q78" s="199"/>
      <c r="R78" s="86" t="s">
        <v>416</v>
      </c>
    </row>
    <row r="79" spans="1:18" ht="30" customHeight="1" x14ac:dyDescent="0.2">
      <c r="A79" s="277" t="s">
        <v>1567</v>
      </c>
      <c r="B79" s="278" t="s">
        <v>1568</v>
      </c>
      <c r="C79" s="198" t="s">
        <v>1546</v>
      </c>
      <c r="D79" s="138" t="s">
        <v>4846</v>
      </c>
      <c r="E79" s="86" t="s">
        <v>416</v>
      </c>
      <c r="F79" s="86" t="s">
        <v>1531</v>
      </c>
      <c r="G79" s="128" t="s">
        <v>4881</v>
      </c>
      <c r="H79" s="86" t="s">
        <v>416</v>
      </c>
      <c r="I79" s="126" t="s">
        <v>2203</v>
      </c>
      <c r="J79" s="133"/>
      <c r="K79" s="86"/>
      <c r="L79" s="86"/>
      <c r="M79" s="120"/>
      <c r="N79" s="86"/>
      <c r="O79" s="126"/>
      <c r="P79" s="123" t="s">
        <v>2056</v>
      </c>
      <c r="Q79" s="199"/>
      <c r="R79" s="86" t="s">
        <v>416</v>
      </c>
    </row>
    <row r="80" spans="1:18" ht="30" customHeight="1" x14ac:dyDescent="0.2">
      <c r="A80" s="277" t="s">
        <v>1565</v>
      </c>
      <c r="B80" s="278" t="s">
        <v>639</v>
      </c>
      <c r="C80" s="198" t="s">
        <v>1546</v>
      </c>
      <c r="D80" s="138" t="s">
        <v>4846</v>
      </c>
      <c r="E80" s="86" t="s">
        <v>416</v>
      </c>
      <c r="F80" s="86" t="s">
        <v>1531</v>
      </c>
      <c r="G80" s="128" t="s">
        <v>4881</v>
      </c>
      <c r="H80" s="86" t="s">
        <v>416</v>
      </c>
      <c r="I80" s="126" t="s">
        <v>2203</v>
      </c>
      <c r="J80" s="133"/>
      <c r="K80" s="86"/>
      <c r="L80" s="86"/>
      <c r="M80" s="120"/>
      <c r="N80" s="86"/>
      <c r="O80" s="126"/>
      <c r="P80" s="123" t="s">
        <v>2056</v>
      </c>
      <c r="Q80" s="199"/>
      <c r="R80" s="86" t="s">
        <v>416</v>
      </c>
    </row>
    <row r="81" spans="1:18" ht="30" customHeight="1" x14ac:dyDescent="0.2">
      <c r="A81" s="277" t="s">
        <v>1547</v>
      </c>
      <c r="B81" s="278" t="s">
        <v>1418</v>
      </c>
      <c r="C81" s="198" t="s">
        <v>1546</v>
      </c>
      <c r="D81" s="138" t="s">
        <v>4846</v>
      </c>
      <c r="E81" s="86" t="s">
        <v>416</v>
      </c>
      <c r="F81" s="86" t="s">
        <v>1531</v>
      </c>
      <c r="G81" s="128" t="s">
        <v>4881</v>
      </c>
      <c r="H81" s="86" t="s">
        <v>416</v>
      </c>
      <c r="I81" s="126" t="s">
        <v>2203</v>
      </c>
      <c r="J81" s="133"/>
      <c r="K81" s="86"/>
      <c r="L81" s="86"/>
      <c r="M81" s="120"/>
      <c r="N81" s="86"/>
      <c r="O81" s="126"/>
      <c r="P81" s="123" t="s">
        <v>2056</v>
      </c>
      <c r="Q81" s="199"/>
      <c r="R81" s="86" t="s">
        <v>416</v>
      </c>
    </row>
    <row r="82" spans="1:18" ht="30" customHeight="1" x14ac:dyDescent="0.2">
      <c r="A82" s="277" t="s">
        <v>1449</v>
      </c>
      <c r="B82" s="278" t="s">
        <v>1450</v>
      </c>
      <c r="C82" s="284" t="s">
        <v>1423</v>
      </c>
      <c r="D82" s="138" t="s">
        <v>4846</v>
      </c>
      <c r="E82" s="285" t="s">
        <v>416</v>
      </c>
      <c r="F82" s="86" t="s">
        <v>1531</v>
      </c>
      <c r="G82" s="128" t="s">
        <v>4881</v>
      </c>
      <c r="H82" s="285" t="s">
        <v>416</v>
      </c>
      <c r="I82" s="126" t="s">
        <v>2203</v>
      </c>
      <c r="J82" s="133"/>
      <c r="K82" s="285"/>
      <c r="L82" s="86"/>
      <c r="M82" s="120"/>
      <c r="N82" s="285"/>
      <c r="O82" s="126"/>
      <c r="P82" s="123" t="s">
        <v>2056</v>
      </c>
      <c r="Q82" s="282" t="s">
        <v>427</v>
      </c>
      <c r="R82" s="86" t="s">
        <v>416</v>
      </c>
    </row>
    <row r="83" spans="1:18" ht="30" customHeight="1" x14ac:dyDescent="0.2">
      <c r="A83" s="277" t="s">
        <v>1413</v>
      </c>
      <c r="B83" s="278" t="s">
        <v>1418</v>
      </c>
      <c r="C83" s="284" t="s">
        <v>1423</v>
      </c>
      <c r="D83" s="138" t="s">
        <v>4846</v>
      </c>
      <c r="E83" s="285" t="s">
        <v>416</v>
      </c>
      <c r="F83" s="86" t="s">
        <v>1531</v>
      </c>
      <c r="G83" s="128" t="s">
        <v>4881</v>
      </c>
      <c r="H83" s="285" t="s">
        <v>416</v>
      </c>
      <c r="I83" s="126" t="s">
        <v>2203</v>
      </c>
      <c r="J83" s="133"/>
      <c r="K83" s="285"/>
      <c r="L83" s="86"/>
      <c r="M83" s="120"/>
      <c r="N83" s="285"/>
      <c r="O83" s="126"/>
      <c r="P83" s="123" t="s">
        <v>2056</v>
      </c>
      <c r="Q83" s="282" t="s">
        <v>427</v>
      </c>
      <c r="R83" s="86" t="s">
        <v>416</v>
      </c>
    </row>
    <row r="84" spans="1:18" ht="30" customHeight="1" x14ac:dyDescent="0.2">
      <c r="A84" s="277" t="s">
        <v>1414</v>
      </c>
      <c r="B84" s="278" t="s">
        <v>1419</v>
      </c>
      <c r="C84" s="284" t="s">
        <v>1423</v>
      </c>
      <c r="D84" s="138" t="s">
        <v>4846</v>
      </c>
      <c r="E84" s="285" t="s">
        <v>416</v>
      </c>
      <c r="F84" s="86" t="s">
        <v>1531</v>
      </c>
      <c r="G84" s="128" t="s">
        <v>4881</v>
      </c>
      <c r="H84" s="285" t="s">
        <v>416</v>
      </c>
      <c r="I84" s="126" t="s">
        <v>2203</v>
      </c>
      <c r="J84" s="133"/>
      <c r="K84" s="285"/>
      <c r="L84" s="86"/>
      <c r="M84" s="120"/>
      <c r="N84" s="285"/>
      <c r="O84" s="126"/>
      <c r="P84" s="123" t="s">
        <v>2056</v>
      </c>
      <c r="Q84" s="282" t="s">
        <v>427</v>
      </c>
      <c r="R84" s="86" t="s">
        <v>416</v>
      </c>
    </row>
    <row r="85" spans="1:18" ht="30" customHeight="1" x14ac:dyDescent="0.2">
      <c r="A85" s="277" t="s">
        <v>1415</v>
      </c>
      <c r="B85" s="278" t="s">
        <v>1439</v>
      </c>
      <c r="C85" s="284" t="s">
        <v>1422</v>
      </c>
      <c r="D85" s="138" t="s">
        <v>4846</v>
      </c>
      <c r="E85" s="285" t="s">
        <v>416</v>
      </c>
      <c r="F85" s="86" t="s">
        <v>1531</v>
      </c>
      <c r="G85" s="128" t="s">
        <v>4881</v>
      </c>
      <c r="H85" s="285" t="s">
        <v>416</v>
      </c>
      <c r="I85" s="126" t="s">
        <v>2203</v>
      </c>
      <c r="J85" s="133"/>
      <c r="K85" s="285"/>
      <c r="L85" s="86"/>
      <c r="M85" s="120"/>
      <c r="N85" s="285"/>
      <c r="O85" s="126"/>
      <c r="P85" s="123" t="s">
        <v>2056</v>
      </c>
      <c r="Q85" s="282" t="s">
        <v>427</v>
      </c>
      <c r="R85" s="86" t="s">
        <v>416</v>
      </c>
    </row>
    <row r="86" spans="1:18" ht="30" customHeight="1" x14ac:dyDescent="0.2">
      <c r="A86" s="277" t="s">
        <v>1416</v>
      </c>
      <c r="B86" s="197" t="s">
        <v>1420</v>
      </c>
      <c r="C86" s="198" t="s">
        <v>1422</v>
      </c>
      <c r="D86" s="138" t="s">
        <v>4846</v>
      </c>
      <c r="E86" s="86" t="s">
        <v>416</v>
      </c>
      <c r="F86" s="86" t="s">
        <v>1531</v>
      </c>
      <c r="G86" s="128" t="s">
        <v>4881</v>
      </c>
      <c r="H86" s="86" t="s">
        <v>416</v>
      </c>
      <c r="I86" s="126" t="s">
        <v>2203</v>
      </c>
      <c r="J86" s="133"/>
      <c r="K86" s="86"/>
      <c r="L86" s="86"/>
      <c r="M86" s="120"/>
      <c r="N86" s="86"/>
      <c r="O86" s="126"/>
      <c r="P86" s="123" t="s">
        <v>2056</v>
      </c>
      <c r="Q86" s="199" t="s">
        <v>427</v>
      </c>
      <c r="R86" s="86" t="s">
        <v>416</v>
      </c>
    </row>
    <row r="87" spans="1:18" ht="30" customHeight="1" x14ac:dyDescent="0.2">
      <c r="A87" s="277" t="s">
        <v>1417</v>
      </c>
      <c r="B87" s="197" t="s">
        <v>1421</v>
      </c>
      <c r="C87" s="198" t="s">
        <v>1422</v>
      </c>
      <c r="D87" s="138" t="s">
        <v>4846</v>
      </c>
      <c r="E87" s="86" t="s">
        <v>416</v>
      </c>
      <c r="F87" s="86" t="s">
        <v>1531</v>
      </c>
      <c r="G87" s="128" t="s">
        <v>4881</v>
      </c>
      <c r="H87" s="86" t="s">
        <v>416</v>
      </c>
      <c r="I87" s="126" t="s">
        <v>2203</v>
      </c>
      <c r="J87" s="133"/>
      <c r="K87" s="86"/>
      <c r="L87" s="86"/>
      <c r="M87" s="120"/>
      <c r="N87" s="86"/>
      <c r="O87" s="126"/>
      <c r="P87" s="123" t="s">
        <v>2056</v>
      </c>
      <c r="Q87" s="199" t="s">
        <v>427</v>
      </c>
      <c r="R87" s="86" t="s">
        <v>416</v>
      </c>
    </row>
    <row r="88" spans="1:18" s="38" customFormat="1" ht="30" customHeight="1" x14ac:dyDescent="0.2">
      <c r="A88" s="286" t="s">
        <v>1476</v>
      </c>
      <c r="B88" s="278" t="s">
        <v>1337</v>
      </c>
      <c r="C88" s="198" t="s">
        <v>1422</v>
      </c>
      <c r="D88" s="138" t="s">
        <v>4846</v>
      </c>
      <c r="E88" s="86" t="s">
        <v>416</v>
      </c>
      <c r="F88" s="86" t="s">
        <v>1531</v>
      </c>
      <c r="G88" s="128" t="s">
        <v>4881</v>
      </c>
      <c r="H88" s="86" t="s">
        <v>416</v>
      </c>
      <c r="I88" s="126" t="s">
        <v>2203</v>
      </c>
      <c r="J88" s="133"/>
      <c r="K88" s="86"/>
      <c r="L88" s="86"/>
      <c r="M88" s="120"/>
      <c r="N88" s="86"/>
      <c r="O88" s="126"/>
      <c r="P88" s="123" t="s">
        <v>2056</v>
      </c>
      <c r="Q88" s="199" t="s">
        <v>427</v>
      </c>
      <c r="R88" s="86" t="s">
        <v>255</v>
      </c>
    </row>
    <row r="89" spans="1:18" s="38" customFormat="1" ht="30" customHeight="1" x14ac:dyDescent="0.2">
      <c r="A89" s="277" t="s">
        <v>1326</v>
      </c>
      <c r="B89" s="278" t="s">
        <v>1331</v>
      </c>
      <c r="C89" s="284" t="s">
        <v>1310</v>
      </c>
      <c r="D89" s="138" t="s">
        <v>4846</v>
      </c>
      <c r="E89" s="285" t="s">
        <v>416</v>
      </c>
      <c r="F89" s="86" t="s">
        <v>1531</v>
      </c>
      <c r="G89" s="128" t="s">
        <v>4881</v>
      </c>
      <c r="H89" s="285" t="s">
        <v>416</v>
      </c>
      <c r="I89" s="126" t="s">
        <v>2203</v>
      </c>
      <c r="J89" s="133"/>
      <c r="K89" s="285"/>
      <c r="L89" s="86"/>
      <c r="M89" s="120"/>
      <c r="N89" s="285"/>
      <c r="O89" s="126"/>
      <c r="P89" s="123" t="s">
        <v>2056</v>
      </c>
      <c r="Q89" s="282" t="s">
        <v>427</v>
      </c>
      <c r="R89" s="86" t="s">
        <v>416</v>
      </c>
    </row>
    <row r="90" spans="1:18" s="38" customFormat="1" ht="30" customHeight="1" x14ac:dyDescent="0.2">
      <c r="A90" s="277" t="s">
        <v>1327</v>
      </c>
      <c r="B90" s="278" t="s">
        <v>1332</v>
      </c>
      <c r="C90" s="284" t="s">
        <v>1310</v>
      </c>
      <c r="D90" s="138" t="s">
        <v>4846</v>
      </c>
      <c r="E90" s="285" t="s">
        <v>416</v>
      </c>
      <c r="F90" s="86" t="s">
        <v>1531</v>
      </c>
      <c r="G90" s="128" t="s">
        <v>4881</v>
      </c>
      <c r="H90" s="285" t="s">
        <v>416</v>
      </c>
      <c r="I90" s="126" t="s">
        <v>2203</v>
      </c>
      <c r="J90" s="133"/>
      <c r="K90" s="285"/>
      <c r="L90" s="86"/>
      <c r="M90" s="120"/>
      <c r="N90" s="285"/>
      <c r="O90" s="126"/>
      <c r="P90" s="123" t="s">
        <v>2056</v>
      </c>
      <c r="Q90" s="282" t="s">
        <v>427</v>
      </c>
      <c r="R90" s="86" t="s">
        <v>416</v>
      </c>
    </row>
    <row r="91" spans="1:18" s="38" customFormat="1" ht="30" customHeight="1" x14ac:dyDescent="0.2">
      <c r="A91" s="277" t="s">
        <v>1328</v>
      </c>
      <c r="B91" s="278" t="s">
        <v>1334</v>
      </c>
      <c r="C91" s="284" t="s">
        <v>1310</v>
      </c>
      <c r="D91" s="138" t="s">
        <v>4846</v>
      </c>
      <c r="E91" s="285" t="s">
        <v>416</v>
      </c>
      <c r="F91" s="86" t="s">
        <v>1531</v>
      </c>
      <c r="G91" s="128" t="s">
        <v>4881</v>
      </c>
      <c r="H91" s="285" t="s">
        <v>416</v>
      </c>
      <c r="I91" s="126" t="s">
        <v>2203</v>
      </c>
      <c r="J91" s="133"/>
      <c r="K91" s="285"/>
      <c r="L91" s="86"/>
      <c r="M91" s="120"/>
      <c r="N91" s="285"/>
      <c r="O91" s="126"/>
      <c r="P91" s="123" t="s">
        <v>2056</v>
      </c>
      <c r="Q91" s="282" t="s">
        <v>427</v>
      </c>
      <c r="R91" s="86" t="s">
        <v>416</v>
      </c>
    </row>
    <row r="92" spans="1:18" s="38" customFormat="1" ht="30" customHeight="1" x14ac:dyDescent="0.2">
      <c r="A92" s="277" t="s">
        <v>1329</v>
      </c>
      <c r="B92" s="278" t="s">
        <v>1333</v>
      </c>
      <c r="C92" s="284" t="s">
        <v>1310</v>
      </c>
      <c r="D92" s="138" t="s">
        <v>4846</v>
      </c>
      <c r="E92" s="285" t="s">
        <v>416</v>
      </c>
      <c r="F92" s="86" t="s">
        <v>1531</v>
      </c>
      <c r="G92" s="128" t="s">
        <v>4881</v>
      </c>
      <c r="H92" s="285" t="s">
        <v>416</v>
      </c>
      <c r="I92" s="126" t="s">
        <v>2203</v>
      </c>
      <c r="J92" s="133"/>
      <c r="K92" s="285"/>
      <c r="L92" s="86"/>
      <c r="M92" s="120"/>
      <c r="N92" s="285"/>
      <c r="O92" s="126"/>
      <c r="P92" s="123" t="s">
        <v>2056</v>
      </c>
      <c r="Q92" s="282" t="s">
        <v>427</v>
      </c>
      <c r="R92" s="86" t="s">
        <v>416</v>
      </c>
    </row>
    <row r="93" spans="1:18" s="38" customFormat="1" ht="30" customHeight="1" x14ac:dyDescent="0.2">
      <c r="A93" s="277" t="s">
        <v>1330</v>
      </c>
      <c r="B93" s="278" t="s">
        <v>966</v>
      </c>
      <c r="C93" s="284" t="s">
        <v>1310</v>
      </c>
      <c r="D93" s="138" t="s">
        <v>4846</v>
      </c>
      <c r="E93" s="285" t="s">
        <v>416</v>
      </c>
      <c r="F93" s="86" t="s">
        <v>1531</v>
      </c>
      <c r="G93" s="128" t="s">
        <v>4881</v>
      </c>
      <c r="H93" s="285" t="s">
        <v>416</v>
      </c>
      <c r="I93" s="126" t="s">
        <v>2203</v>
      </c>
      <c r="J93" s="133"/>
      <c r="K93" s="285"/>
      <c r="L93" s="86"/>
      <c r="M93" s="120"/>
      <c r="N93" s="285"/>
      <c r="O93" s="126"/>
      <c r="P93" s="123" t="s">
        <v>2056</v>
      </c>
      <c r="Q93" s="282"/>
      <c r="R93" s="86" t="s">
        <v>255</v>
      </c>
    </row>
    <row r="94" spans="1:18" ht="30" customHeight="1" x14ac:dyDescent="0.2">
      <c r="A94" s="277" t="s">
        <v>1412</v>
      </c>
      <c r="B94" s="278" t="s">
        <v>1418</v>
      </c>
      <c r="C94" s="284" t="s">
        <v>1310</v>
      </c>
      <c r="D94" s="138" t="s">
        <v>4846</v>
      </c>
      <c r="E94" s="285" t="s">
        <v>416</v>
      </c>
      <c r="F94" s="86" t="s">
        <v>1531</v>
      </c>
      <c r="G94" s="128" t="s">
        <v>4881</v>
      </c>
      <c r="H94" s="285" t="s">
        <v>416</v>
      </c>
      <c r="I94" s="126" t="s">
        <v>2203</v>
      </c>
      <c r="J94" s="133"/>
      <c r="K94" s="285"/>
      <c r="L94" s="86"/>
      <c r="M94" s="120"/>
      <c r="N94" s="285"/>
      <c r="O94" s="126"/>
      <c r="P94" s="123" t="s">
        <v>2056</v>
      </c>
      <c r="Q94" s="282" t="s">
        <v>427</v>
      </c>
      <c r="R94" s="86" t="s">
        <v>416</v>
      </c>
    </row>
    <row r="95" spans="1:18" s="38" customFormat="1" ht="30" customHeight="1" x14ac:dyDescent="0.2">
      <c r="A95" s="277" t="s">
        <v>248</v>
      </c>
      <c r="B95" s="278" t="s">
        <v>2572</v>
      </c>
      <c r="C95" s="284" t="s">
        <v>250</v>
      </c>
      <c r="D95" s="138" t="s">
        <v>4846</v>
      </c>
      <c r="E95" s="285" t="s">
        <v>416</v>
      </c>
      <c r="F95" s="86" t="s">
        <v>1531</v>
      </c>
      <c r="G95" s="128" t="s">
        <v>4881</v>
      </c>
      <c r="H95" s="285" t="s">
        <v>416</v>
      </c>
      <c r="I95" s="126" t="s">
        <v>2203</v>
      </c>
      <c r="J95" s="133"/>
      <c r="K95" s="285"/>
      <c r="L95" s="86"/>
      <c r="M95" s="120"/>
      <c r="N95" s="285"/>
      <c r="O95" s="126"/>
      <c r="P95" s="123" t="s">
        <v>2056</v>
      </c>
      <c r="Q95" s="282" t="s">
        <v>427</v>
      </c>
      <c r="R95" s="86" t="s">
        <v>416</v>
      </c>
    </row>
    <row r="96" spans="1:18" s="38" customFormat="1" ht="30" customHeight="1" x14ac:dyDescent="0.2">
      <c r="A96" s="277" t="s">
        <v>249</v>
      </c>
      <c r="B96" s="278" t="s">
        <v>2571</v>
      </c>
      <c r="C96" s="284" t="s">
        <v>250</v>
      </c>
      <c r="D96" s="138" t="s">
        <v>4846</v>
      </c>
      <c r="E96" s="285" t="s">
        <v>416</v>
      </c>
      <c r="F96" s="86" t="s">
        <v>1531</v>
      </c>
      <c r="G96" s="128" t="s">
        <v>4881</v>
      </c>
      <c r="H96" s="285" t="s">
        <v>416</v>
      </c>
      <c r="I96" s="126" t="s">
        <v>2203</v>
      </c>
      <c r="J96" s="133"/>
      <c r="K96" s="285"/>
      <c r="L96" s="86"/>
      <c r="M96" s="120"/>
      <c r="N96" s="285"/>
      <c r="O96" s="126"/>
      <c r="P96" s="123" t="s">
        <v>2056</v>
      </c>
      <c r="Q96" s="282" t="s">
        <v>427</v>
      </c>
      <c r="R96" s="86" t="s">
        <v>416</v>
      </c>
    </row>
    <row r="97" spans="1:18" s="38" customFormat="1" ht="30" customHeight="1" x14ac:dyDescent="0.2">
      <c r="A97" s="277" t="s">
        <v>251</v>
      </c>
      <c r="B97" s="278" t="s">
        <v>1298</v>
      </c>
      <c r="C97" s="284" t="s">
        <v>250</v>
      </c>
      <c r="D97" s="138" t="s">
        <v>4846</v>
      </c>
      <c r="E97" s="285" t="s">
        <v>255</v>
      </c>
      <c r="F97" s="86" t="s">
        <v>1531</v>
      </c>
      <c r="G97" s="128" t="s">
        <v>4881</v>
      </c>
      <c r="H97" s="285" t="s">
        <v>255</v>
      </c>
      <c r="I97" s="126" t="s">
        <v>2203</v>
      </c>
      <c r="J97" s="133"/>
      <c r="K97" s="285"/>
      <c r="L97" s="86"/>
      <c r="M97" s="120"/>
      <c r="N97" s="285"/>
      <c r="O97" s="126"/>
      <c r="P97" s="123" t="s">
        <v>2056</v>
      </c>
      <c r="Q97" s="282" t="s">
        <v>427</v>
      </c>
      <c r="R97" s="86" t="s">
        <v>255</v>
      </c>
    </row>
    <row r="98" spans="1:18" ht="30" customHeight="1" x14ac:dyDescent="0.2">
      <c r="A98" s="196" t="s">
        <v>537</v>
      </c>
      <c r="B98" s="197" t="s">
        <v>543</v>
      </c>
      <c r="C98" s="198" t="s">
        <v>19</v>
      </c>
      <c r="D98" s="138" t="s">
        <v>4846</v>
      </c>
      <c r="E98" s="86" t="s">
        <v>416</v>
      </c>
      <c r="F98" s="86" t="s">
        <v>1531</v>
      </c>
      <c r="G98" s="128" t="s">
        <v>4881</v>
      </c>
      <c r="H98" s="86" t="s">
        <v>416</v>
      </c>
      <c r="I98" s="126" t="s">
        <v>2203</v>
      </c>
      <c r="J98" s="133"/>
      <c r="K98" s="86"/>
      <c r="L98" s="86"/>
      <c r="M98" s="120"/>
      <c r="N98" s="86"/>
      <c r="O98" s="126"/>
      <c r="P98" s="123" t="s">
        <v>2056</v>
      </c>
      <c r="Q98" s="199" t="s">
        <v>427</v>
      </c>
      <c r="R98" s="86" t="s">
        <v>416</v>
      </c>
    </row>
    <row r="99" spans="1:18" ht="30" customHeight="1" x14ac:dyDescent="0.2">
      <c r="A99" s="196" t="s">
        <v>538</v>
      </c>
      <c r="B99" s="197" t="s">
        <v>544</v>
      </c>
      <c r="C99" s="198" t="s">
        <v>19</v>
      </c>
      <c r="D99" s="138" t="s">
        <v>4846</v>
      </c>
      <c r="E99" s="86" t="s">
        <v>416</v>
      </c>
      <c r="F99" s="86" t="s">
        <v>1531</v>
      </c>
      <c r="G99" s="128" t="s">
        <v>4881</v>
      </c>
      <c r="H99" s="86" t="s">
        <v>416</v>
      </c>
      <c r="I99" s="126" t="s">
        <v>2203</v>
      </c>
      <c r="J99" s="133"/>
      <c r="K99" s="86"/>
      <c r="L99" s="86"/>
      <c r="M99" s="120"/>
      <c r="N99" s="86"/>
      <c r="O99" s="126"/>
      <c r="P99" s="123" t="s">
        <v>2056</v>
      </c>
      <c r="Q99" s="199" t="s">
        <v>427</v>
      </c>
      <c r="R99" s="86" t="s">
        <v>416</v>
      </c>
    </row>
    <row r="100" spans="1:18" ht="30" customHeight="1" x14ac:dyDescent="0.2">
      <c r="A100" s="196" t="s">
        <v>539</v>
      </c>
      <c r="B100" s="197" t="s">
        <v>545</v>
      </c>
      <c r="C100" s="198" t="s">
        <v>19</v>
      </c>
      <c r="D100" s="138" t="s">
        <v>4846</v>
      </c>
      <c r="E100" s="86" t="s">
        <v>416</v>
      </c>
      <c r="F100" s="86" t="s">
        <v>1531</v>
      </c>
      <c r="G100" s="128" t="s">
        <v>4881</v>
      </c>
      <c r="H100" s="86" t="s">
        <v>416</v>
      </c>
      <c r="I100" s="126" t="s">
        <v>2203</v>
      </c>
      <c r="J100" s="133"/>
      <c r="K100" s="86"/>
      <c r="L100" s="86"/>
      <c r="M100" s="120"/>
      <c r="N100" s="86"/>
      <c r="O100" s="126"/>
      <c r="P100" s="123" t="s">
        <v>2056</v>
      </c>
      <c r="Q100" s="199" t="s">
        <v>427</v>
      </c>
      <c r="R100" s="86" t="s">
        <v>416</v>
      </c>
    </row>
    <row r="101" spans="1:18" s="39" customFormat="1" ht="30" customHeight="1" x14ac:dyDescent="0.2">
      <c r="A101" s="279" t="s">
        <v>540</v>
      </c>
      <c r="B101" s="280" t="s">
        <v>546</v>
      </c>
      <c r="C101" s="281" t="s">
        <v>19</v>
      </c>
      <c r="D101" s="138" t="s">
        <v>4846</v>
      </c>
      <c r="E101" s="86" t="s">
        <v>416</v>
      </c>
      <c r="F101" s="86" t="s">
        <v>1531</v>
      </c>
      <c r="G101" s="128" t="s">
        <v>4881</v>
      </c>
      <c r="H101" s="86" t="s">
        <v>416</v>
      </c>
      <c r="I101" s="126" t="s">
        <v>2203</v>
      </c>
      <c r="J101" s="133"/>
      <c r="K101" s="86"/>
      <c r="L101" s="86"/>
      <c r="M101" s="120"/>
      <c r="N101" s="86"/>
      <c r="O101" s="126"/>
      <c r="P101" s="123" t="s">
        <v>2056</v>
      </c>
      <c r="Q101" s="283" t="s">
        <v>427</v>
      </c>
      <c r="R101" s="86" t="s">
        <v>416</v>
      </c>
    </row>
    <row r="102" spans="1:18" s="39" customFormat="1" ht="30" customHeight="1" x14ac:dyDescent="0.2">
      <c r="A102" s="279" t="s">
        <v>541</v>
      </c>
      <c r="B102" s="280" t="s">
        <v>548</v>
      </c>
      <c r="C102" s="281" t="s">
        <v>19</v>
      </c>
      <c r="D102" s="138" t="s">
        <v>4846</v>
      </c>
      <c r="E102" s="86" t="s">
        <v>416</v>
      </c>
      <c r="F102" s="86" t="s">
        <v>1531</v>
      </c>
      <c r="G102" s="128" t="s">
        <v>4881</v>
      </c>
      <c r="H102" s="86" t="s">
        <v>416</v>
      </c>
      <c r="I102" s="126" t="s">
        <v>2203</v>
      </c>
      <c r="J102" s="133"/>
      <c r="K102" s="86"/>
      <c r="L102" s="86"/>
      <c r="M102" s="120"/>
      <c r="N102" s="86"/>
      <c r="O102" s="126"/>
      <c r="P102" s="123" t="s">
        <v>2056</v>
      </c>
      <c r="Q102" s="283" t="s">
        <v>427</v>
      </c>
      <c r="R102" s="86" t="s">
        <v>416</v>
      </c>
    </row>
    <row r="103" spans="1:18" s="39" customFormat="1" ht="30" customHeight="1" x14ac:dyDescent="0.2">
      <c r="A103" s="279" t="s">
        <v>547</v>
      </c>
      <c r="B103" s="280" t="s">
        <v>548</v>
      </c>
      <c r="C103" s="281" t="s">
        <v>19</v>
      </c>
      <c r="D103" s="138" t="s">
        <v>4846</v>
      </c>
      <c r="E103" s="86" t="s">
        <v>416</v>
      </c>
      <c r="F103" s="86" t="s">
        <v>1531</v>
      </c>
      <c r="G103" s="128" t="s">
        <v>4881</v>
      </c>
      <c r="H103" s="86" t="s">
        <v>416</v>
      </c>
      <c r="I103" s="126" t="s">
        <v>2203</v>
      </c>
      <c r="J103" s="133"/>
      <c r="K103" s="86"/>
      <c r="L103" s="86"/>
      <c r="M103" s="120"/>
      <c r="N103" s="86"/>
      <c r="O103" s="126"/>
      <c r="P103" s="123" t="s">
        <v>2056</v>
      </c>
      <c r="Q103" s="283" t="s">
        <v>427</v>
      </c>
      <c r="R103" s="86" t="s">
        <v>416</v>
      </c>
    </row>
    <row r="104" spans="1:18" s="38" customFormat="1" ht="30" customHeight="1" x14ac:dyDescent="0.2">
      <c r="A104" s="277" t="s">
        <v>542</v>
      </c>
      <c r="B104" s="278" t="s">
        <v>1335</v>
      </c>
      <c r="C104" s="284" t="s">
        <v>19</v>
      </c>
      <c r="D104" s="138" t="s">
        <v>4846</v>
      </c>
      <c r="E104" s="285" t="s">
        <v>416</v>
      </c>
      <c r="F104" s="86" t="s">
        <v>1531</v>
      </c>
      <c r="G104" s="128" t="s">
        <v>4881</v>
      </c>
      <c r="H104" s="285" t="s">
        <v>416</v>
      </c>
      <c r="I104" s="126" t="s">
        <v>2203</v>
      </c>
      <c r="J104" s="133"/>
      <c r="K104" s="285"/>
      <c r="L104" s="86"/>
      <c r="M104" s="120"/>
      <c r="N104" s="285"/>
      <c r="O104" s="126"/>
      <c r="P104" s="123" t="s">
        <v>2056</v>
      </c>
      <c r="Q104" s="282" t="s">
        <v>427</v>
      </c>
      <c r="R104" s="86" t="s">
        <v>255</v>
      </c>
    </row>
    <row r="105" spans="1:18" ht="30" customHeight="1" x14ac:dyDescent="0.2">
      <c r="A105" s="196" t="s">
        <v>1008</v>
      </c>
      <c r="B105" s="197" t="s">
        <v>1009</v>
      </c>
      <c r="C105" s="198" t="s">
        <v>919</v>
      </c>
      <c r="D105" s="138" t="s">
        <v>4846</v>
      </c>
      <c r="E105" s="86" t="s">
        <v>416</v>
      </c>
      <c r="F105" s="86" t="s">
        <v>1531</v>
      </c>
      <c r="G105" s="128" t="s">
        <v>4881</v>
      </c>
      <c r="H105" s="86" t="s">
        <v>416</v>
      </c>
      <c r="I105" s="126" t="s">
        <v>2203</v>
      </c>
      <c r="J105" s="133"/>
      <c r="K105" s="86"/>
      <c r="L105" s="86"/>
      <c r="M105" s="120"/>
      <c r="N105" s="86"/>
      <c r="O105" s="126"/>
      <c r="P105" s="123" t="s">
        <v>2056</v>
      </c>
      <c r="Q105" s="199" t="s">
        <v>427</v>
      </c>
      <c r="R105" s="86" t="s">
        <v>416</v>
      </c>
    </row>
    <row r="106" spans="1:18" ht="30" customHeight="1" x14ac:dyDescent="0.2">
      <c r="A106" s="196" t="s">
        <v>918</v>
      </c>
      <c r="B106" s="197" t="s">
        <v>46</v>
      </c>
      <c r="C106" s="198" t="s">
        <v>919</v>
      </c>
      <c r="D106" s="138" t="s">
        <v>4846</v>
      </c>
      <c r="E106" s="86" t="s">
        <v>416</v>
      </c>
      <c r="F106" s="86" t="s">
        <v>1531</v>
      </c>
      <c r="G106" s="128" t="s">
        <v>4881</v>
      </c>
      <c r="H106" s="86" t="s">
        <v>416</v>
      </c>
      <c r="I106" s="126" t="s">
        <v>2203</v>
      </c>
      <c r="J106" s="133"/>
      <c r="K106" s="86"/>
      <c r="L106" s="86"/>
      <c r="M106" s="120"/>
      <c r="N106" s="86"/>
      <c r="O106" s="126"/>
      <c r="P106" s="123" t="s">
        <v>2056</v>
      </c>
      <c r="Q106" s="199" t="s">
        <v>427</v>
      </c>
      <c r="R106" s="86" t="s">
        <v>416</v>
      </c>
    </row>
    <row r="107" spans="1:18" ht="30" customHeight="1" x14ac:dyDescent="0.2">
      <c r="A107" s="196" t="s">
        <v>825</v>
      </c>
      <c r="B107" s="197" t="s">
        <v>826</v>
      </c>
      <c r="C107" s="198" t="s">
        <v>650</v>
      </c>
      <c r="D107" s="138" t="s">
        <v>4846</v>
      </c>
      <c r="E107" s="86" t="s">
        <v>416</v>
      </c>
      <c r="F107" s="86" t="s">
        <v>1531</v>
      </c>
      <c r="G107" s="128" t="s">
        <v>4881</v>
      </c>
      <c r="H107" s="86" t="s">
        <v>416</v>
      </c>
      <c r="I107" s="126" t="s">
        <v>2203</v>
      </c>
      <c r="J107" s="133"/>
      <c r="K107" s="86"/>
      <c r="L107" s="86"/>
      <c r="M107" s="120"/>
      <c r="N107" s="86"/>
      <c r="O107" s="126"/>
      <c r="P107" s="123" t="s">
        <v>2056</v>
      </c>
      <c r="Q107" s="199" t="s">
        <v>427</v>
      </c>
      <c r="R107" s="86" t="s">
        <v>416</v>
      </c>
    </row>
    <row r="108" spans="1:18" ht="30" customHeight="1" x14ac:dyDescent="0.2">
      <c r="A108" s="196" t="s">
        <v>827</v>
      </c>
      <c r="B108" s="197" t="s">
        <v>828</v>
      </c>
      <c r="C108" s="198" t="s">
        <v>650</v>
      </c>
      <c r="D108" s="138" t="s">
        <v>4846</v>
      </c>
      <c r="E108" s="86" t="s">
        <v>416</v>
      </c>
      <c r="F108" s="86" t="s">
        <v>1531</v>
      </c>
      <c r="G108" s="128" t="s">
        <v>4881</v>
      </c>
      <c r="H108" s="86" t="s">
        <v>416</v>
      </c>
      <c r="I108" s="126" t="s">
        <v>2203</v>
      </c>
      <c r="J108" s="133"/>
      <c r="K108" s="86"/>
      <c r="L108" s="86"/>
      <c r="M108" s="120"/>
      <c r="N108" s="86"/>
      <c r="O108" s="126"/>
      <c r="P108" s="123" t="s">
        <v>2056</v>
      </c>
      <c r="Q108" s="199" t="s">
        <v>427</v>
      </c>
      <c r="R108" s="86" t="s">
        <v>416</v>
      </c>
    </row>
    <row r="109" spans="1:18" ht="30" customHeight="1" x14ac:dyDescent="0.2">
      <c r="A109" s="196" t="s">
        <v>829</v>
      </c>
      <c r="B109" s="197" t="s">
        <v>830</v>
      </c>
      <c r="C109" s="198" t="s">
        <v>650</v>
      </c>
      <c r="D109" s="138" t="s">
        <v>4846</v>
      </c>
      <c r="E109" s="86" t="s">
        <v>416</v>
      </c>
      <c r="F109" s="86" t="s">
        <v>1531</v>
      </c>
      <c r="G109" s="128" t="s">
        <v>4881</v>
      </c>
      <c r="H109" s="86" t="s">
        <v>416</v>
      </c>
      <c r="I109" s="126" t="s">
        <v>2203</v>
      </c>
      <c r="J109" s="133"/>
      <c r="K109" s="86"/>
      <c r="L109" s="86"/>
      <c r="M109" s="120"/>
      <c r="N109" s="86"/>
      <c r="O109" s="126"/>
      <c r="P109" s="123" t="s">
        <v>2056</v>
      </c>
      <c r="Q109" s="199" t="s">
        <v>427</v>
      </c>
      <c r="R109" s="86" t="s">
        <v>416</v>
      </c>
    </row>
    <row r="110" spans="1:18" ht="30" customHeight="1" x14ac:dyDescent="0.2">
      <c r="A110" s="196" t="s">
        <v>831</v>
      </c>
      <c r="B110" s="197" t="s">
        <v>832</v>
      </c>
      <c r="C110" s="198" t="s">
        <v>650</v>
      </c>
      <c r="D110" s="138" t="s">
        <v>4846</v>
      </c>
      <c r="E110" s="86" t="s">
        <v>416</v>
      </c>
      <c r="F110" s="86" t="s">
        <v>1531</v>
      </c>
      <c r="G110" s="128" t="s">
        <v>4881</v>
      </c>
      <c r="H110" s="86" t="s">
        <v>416</v>
      </c>
      <c r="I110" s="126" t="s">
        <v>2203</v>
      </c>
      <c r="J110" s="133"/>
      <c r="K110" s="86"/>
      <c r="L110" s="86"/>
      <c r="M110" s="120"/>
      <c r="N110" s="86"/>
      <c r="O110" s="126"/>
      <c r="P110" s="123" t="s">
        <v>2056</v>
      </c>
      <c r="Q110" s="199" t="s">
        <v>427</v>
      </c>
      <c r="R110" s="86" t="s">
        <v>416</v>
      </c>
    </row>
    <row r="111" spans="1:18" ht="30" customHeight="1" x14ac:dyDescent="0.2">
      <c r="A111" s="196" t="s">
        <v>833</v>
      </c>
      <c r="B111" s="197" t="s">
        <v>834</v>
      </c>
      <c r="C111" s="198" t="s">
        <v>650</v>
      </c>
      <c r="D111" s="138" t="s">
        <v>4846</v>
      </c>
      <c r="E111" s="86" t="s">
        <v>416</v>
      </c>
      <c r="F111" s="86" t="s">
        <v>1531</v>
      </c>
      <c r="G111" s="128" t="s">
        <v>4881</v>
      </c>
      <c r="H111" s="86" t="s">
        <v>416</v>
      </c>
      <c r="I111" s="126" t="s">
        <v>2203</v>
      </c>
      <c r="J111" s="133"/>
      <c r="K111" s="86"/>
      <c r="L111" s="86"/>
      <c r="M111" s="120"/>
      <c r="N111" s="86"/>
      <c r="O111" s="126"/>
      <c r="P111" s="123" t="s">
        <v>2056</v>
      </c>
      <c r="Q111" s="199" t="s">
        <v>427</v>
      </c>
      <c r="R111" s="86" t="s">
        <v>428</v>
      </c>
    </row>
    <row r="112" spans="1:18" ht="30" customHeight="1" x14ac:dyDescent="0.2">
      <c r="A112" s="196" t="s">
        <v>835</v>
      </c>
      <c r="B112" s="197" t="s">
        <v>548</v>
      </c>
      <c r="C112" s="198" t="s">
        <v>650</v>
      </c>
      <c r="D112" s="138" t="s">
        <v>4846</v>
      </c>
      <c r="E112" s="86" t="s">
        <v>416</v>
      </c>
      <c r="F112" s="86" t="s">
        <v>1531</v>
      </c>
      <c r="G112" s="128" t="s">
        <v>4881</v>
      </c>
      <c r="H112" s="86" t="s">
        <v>416</v>
      </c>
      <c r="I112" s="126" t="s">
        <v>2203</v>
      </c>
      <c r="J112" s="133"/>
      <c r="K112" s="86"/>
      <c r="L112" s="86"/>
      <c r="M112" s="120"/>
      <c r="N112" s="86"/>
      <c r="O112" s="126"/>
      <c r="P112" s="123" t="s">
        <v>2056</v>
      </c>
      <c r="Q112" s="199" t="s">
        <v>427</v>
      </c>
      <c r="R112" s="86" t="s">
        <v>428</v>
      </c>
    </row>
    <row r="113" spans="1:18" ht="30" customHeight="1" x14ac:dyDescent="0.2">
      <c r="A113" s="196" t="s">
        <v>813</v>
      </c>
      <c r="B113" s="197" t="s">
        <v>814</v>
      </c>
      <c r="C113" s="198" t="s">
        <v>631</v>
      </c>
      <c r="D113" s="138" t="s">
        <v>4846</v>
      </c>
      <c r="E113" s="86" t="s">
        <v>416</v>
      </c>
      <c r="F113" s="86" t="s">
        <v>1531</v>
      </c>
      <c r="G113" s="128" t="s">
        <v>4881</v>
      </c>
      <c r="H113" s="86" t="s">
        <v>416</v>
      </c>
      <c r="I113" s="126" t="s">
        <v>2203</v>
      </c>
      <c r="J113" s="133"/>
      <c r="K113" s="86"/>
      <c r="L113" s="86"/>
      <c r="M113" s="120"/>
      <c r="N113" s="86"/>
      <c r="O113" s="126"/>
      <c r="P113" s="123" t="s">
        <v>2056</v>
      </c>
      <c r="Q113" s="199" t="s">
        <v>427</v>
      </c>
      <c r="R113" s="86" t="s">
        <v>416</v>
      </c>
    </row>
    <row r="114" spans="1:18" ht="30" customHeight="1" x14ac:dyDescent="0.2">
      <c r="A114" s="196" t="s">
        <v>815</v>
      </c>
      <c r="B114" s="197" t="s">
        <v>816</v>
      </c>
      <c r="C114" s="198" t="s">
        <v>631</v>
      </c>
      <c r="D114" s="138" t="s">
        <v>4846</v>
      </c>
      <c r="E114" s="86" t="s">
        <v>416</v>
      </c>
      <c r="F114" s="86" t="s">
        <v>1531</v>
      </c>
      <c r="G114" s="128" t="s">
        <v>4881</v>
      </c>
      <c r="H114" s="86" t="s">
        <v>416</v>
      </c>
      <c r="I114" s="126" t="s">
        <v>2203</v>
      </c>
      <c r="J114" s="133"/>
      <c r="K114" s="86"/>
      <c r="L114" s="86"/>
      <c r="M114" s="120"/>
      <c r="N114" s="86"/>
      <c r="O114" s="126"/>
      <c r="P114" s="123" t="s">
        <v>2056</v>
      </c>
      <c r="Q114" s="199" t="s">
        <v>427</v>
      </c>
      <c r="R114" s="86" t="s">
        <v>416</v>
      </c>
    </row>
    <row r="115" spans="1:18" ht="30" customHeight="1" x14ac:dyDescent="0.2">
      <c r="A115" s="196" t="s">
        <v>817</v>
      </c>
      <c r="B115" s="197" t="s">
        <v>818</v>
      </c>
      <c r="C115" s="198" t="s">
        <v>631</v>
      </c>
      <c r="D115" s="138" t="s">
        <v>4846</v>
      </c>
      <c r="E115" s="86" t="s">
        <v>416</v>
      </c>
      <c r="F115" s="86" t="s">
        <v>1531</v>
      </c>
      <c r="G115" s="128" t="s">
        <v>4881</v>
      </c>
      <c r="H115" s="86" t="s">
        <v>416</v>
      </c>
      <c r="I115" s="126" t="s">
        <v>2203</v>
      </c>
      <c r="J115" s="133"/>
      <c r="K115" s="86"/>
      <c r="L115" s="86"/>
      <c r="M115" s="120"/>
      <c r="N115" s="86"/>
      <c r="O115" s="126"/>
      <c r="P115" s="123" t="s">
        <v>2056</v>
      </c>
      <c r="Q115" s="199" t="s">
        <v>427</v>
      </c>
      <c r="R115" s="86" t="s">
        <v>416</v>
      </c>
    </row>
    <row r="116" spans="1:18" ht="30" customHeight="1" x14ac:dyDescent="0.2">
      <c r="A116" s="196" t="s">
        <v>819</v>
      </c>
      <c r="B116" s="197" t="s">
        <v>768</v>
      </c>
      <c r="C116" s="198" t="s">
        <v>631</v>
      </c>
      <c r="D116" s="138" t="s">
        <v>4846</v>
      </c>
      <c r="E116" s="86" t="s">
        <v>416</v>
      </c>
      <c r="F116" s="86" t="s">
        <v>1531</v>
      </c>
      <c r="G116" s="128" t="s">
        <v>4881</v>
      </c>
      <c r="H116" s="86" t="s">
        <v>416</v>
      </c>
      <c r="I116" s="126" t="s">
        <v>2203</v>
      </c>
      <c r="J116" s="133"/>
      <c r="K116" s="86"/>
      <c r="L116" s="86"/>
      <c r="M116" s="120"/>
      <c r="N116" s="86"/>
      <c r="O116" s="126"/>
      <c r="P116" s="123" t="s">
        <v>2056</v>
      </c>
      <c r="Q116" s="199" t="s">
        <v>427</v>
      </c>
      <c r="R116" s="86" t="s">
        <v>416</v>
      </c>
    </row>
    <row r="117" spans="1:18" ht="30" customHeight="1" x14ac:dyDescent="0.2">
      <c r="A117" s="196" t="s">
        <v>820</v>
      </c>
      <c r="B117" s="197" t="s">
        <v>821</v>
      </c>
      <c r="C117" s="198" t="s">
        <v>631</v>
      </c>
      <c r="D117" s="138" t="s">
        <v>4846</v>
      </c>
      <c r="E117" s="86" t="s">
        <v>416</v>
      </c>
      <c r="F117" s="86" t="s">
        <v>1531</v>
      </c>
      <c r="G117" s="128" t="s">
        <v>4881</v>
      </c>
      <c r="H117" s="86" t="s">
        <v>416</v>
      </c>
      <c r="I117" s="126" t="s">
        <v>2203</v>
      </c>
      <c r="J117" s="133"/>
      <c r="K117" s="86"/>
      <c r="L117" s="86"/>
      <c r="M117" s="120"/>
      <c r="N117" s="86"/>
      <c r="O117" s="126"/>
      <c r="P117" s="123" t="s">
        <v>2056</v>
      </c>
      <c r="Q117" s="199" t="s">
        <v>427</v>
      </c>
      <c r="R117" s="86" t="s">
        <v>416</v>
      </c>
    </row>
    <row r="118" spans="1:18" ht="30" customHeight="1" x14ac:dyDescent="0.2">
      <c r="A118" s="196" t="s">
        <v>822</v>
      </c>
      <c r="B118" s="197" t="s">
        <v>812</v>
      </c>
      <c r="C118" s="198" t="s">
        <v>631</v>
      </c>
      <c r="D118" s="138" t="s">
        <v>4846</v>
      </c>
      <c r="E118" s="86" t="s">
        <v>416</v>
      </c>
      <c r="F118" s="86" t="s">
        <v>1531</v>
      </c>
      <c r="G118" s="128" t="s">
        <v>4881</v>
      </c>
      <c r="H118" s="86" t="s">
        <v>416</v>
      </c>
      <c r="I118" s="126" t="s">
        <v>2203</v>
      </c>
      <c r="J118" s="133"/>
      <c r="K118" s="86"/>
      <c r="L118" s="86"/>
      <c r="M118" s="120"/>
      <c r="N118" s="86"/>
      <c r="O118" s="126"/>
      <c r="P118" s="123" t="s">
        <v>2056</v>
      </c>
      <c r="Q118" s="199" t="s">
        <v>427</v>
      </c>
      <c r="R118" s="86" t="s">
        <v>428</v>
      </c>
    </row>
    <row r="119" spans="1:18" ht="30" customHeight="1" x14ac:dyDescent="0.2">
      <c r="A119" s="196" t="s">
        <v>823</v>
      </c>
      <c r="B119" s="197" t="s">
        <v>812</v>
      </c>
      <c r="C119" s="198" t="s">
        <v>631</v>
      </c>
      <c r="D119" s="138" t="s">
        <v>4846</v>
      </c>
      <c r="E119" s="86" t="s">
        <v>416</v>
      </c>
      <c r="F119" s="86" t="s">
        <v>1531</v>
      </c>
      <c r="G119" s="128" t="s">
        <v>4881</v>
      </c>
      <c r="H119" s="86" t="s">
        <v>416</v>
      </c>
      <c r="I119" s="126" t="s">
        <v>2203</v>
      </c>
      <c r="J119" s="133"/>
      <c r="K119" s="86"/>
      <c r="L119" s="86"/>
      <c r="M119" s="120"/>
      <c r="N119" s="86"/>
      <c r="O119" s="126"/>
      <c r="P119" s="123" t="s">
        <v>2056</v>
      </c>
      <c r="Q119" s="199" t="s">
        <v>427</v>
      </c>
      <c r="R119" s="86" t="s">
        <v>416</v>
      </c>
    </row>
    <row r="120" spans="1:18" ht="30" customHeight="1" x14ac:dyDescent="0.2">
      <c r="A120" s="196" t="s">
        <v>824</v>
      </c>
      <c r="B120" s="197" t="s">
        <v>812</v>
      </c>
      <c r="C120" s="198" t="s">
        <v>631</v>
      </c>
      <c r="D120" s="138" t="s">
        <v>4846</v>
      </c>
      <c r="E120" s="86" t="s">
        <v>416</v>
      </c>
      <c r="F120" s="86" t="s">
        <v>1531</v>
      </c>
      <c r="G120" s="128" t="s">
        <v>4881</v>
      </c>
      <c r="H120" s="86" t="s">
        <v>416</v>
      </c>
      <c r="I120" s="126" t="s">
        <v>2203</v>
      </c>
      <c r="J120" s="133"/>
      <c r="K120" s="86"/>
      <c r="L120" s="86"/>
      <c r="M120" s="120"/>
      <c r="N120" s="86"/>
      <c r="O120" s="126"/>
      <c r="P120" s="123" t="s">
        <v>2056</v>
      </c>
      <c r="Q120" s="199" t="s">
        <v>427</v>
      </c>
      <c r="R120" s="86" t="s">
        <v>416</v>
      </c>
    </row>
    <row r="121" spans="1:18" ht="30" customHeight="1" x14ac:dyDescent="0.2">
      <c r="A121" s="196" t="s">
        <v>800</v>
      </c>
      <c r="B121" s="197" t="s">
        <v>801</v>
      </c>
      <c r="C121" s="198" t="s">
        <v>614</v>
      </c>
      <c r="D121" s="138" t="s">
        <v>4846</v>
      </c>
      <c r="E121" s="86" t="s">
        <v>416</v>
      </c>
      <c r="F121" s="86" t="s">
        <v>1531</v>
      </c>
      <c r="G121" s="128" t="s">
        <v>4881</v>
      </c>
      <c r="H121" s="86" t="s">
        <v>416</v>
      </c>
      <c r="I121" s="126" t="s">
        <v>2203</v>
      </c>
      <c r="J121" s="133"/>
      <c r="K121" s="86"/>
      <c r="L121" s="86"/>
      <c r="M121" s="120"/>
      <c r="N121" s="86"/>
      <c r="O121" s="126"/>
      <c r="P121" s="123" t="s">
        <v>2056</v>
      </c>
      <c r="Q121" s="199" t="s">
        <v>427</v>
      </c>
      <c r="R121" s="86" t="s">
        <v>416</v>
      </c>
    </row>
    <row r="122" spans="1:18" ht="30" customHeight="1" x14ac:dyDescent="0.2">
      <c r="A122" s="196" t="s">
        <v>802</v>
      </c>
      <c r="B122" s="197" t="s">
        <v>803</v>
      </c>
      <c r="C122" s="198" t="s">
        <v>614</v>
      </c>
      <c r="D122" s="138" t="s">
        <v>4846</v>
      </c>
      <c r="E122" s="86" t="s">
        <v>416</v>
      </c>
      <c r="F122" s="86" t="s">
        <v>1531</v>
      </c>
      <c r="G122" s="128" t="s">
        <v>4881</v>
      </c>
      <c r="H122" s="86" t="s">
        <v>416</v>
      </c>
      <c r="I122" s="126" t="s">
        <v>2203</v>
      </c>
      <c r="J122" s="133"/>
      <c r="K122" s="86"/>
      <c r="L122" s="86"/>
      <c r="M122" s="120"/>
      <c r="N122" s="86"/>
      <c r="O122" s="126"/>
      <c r="P122" s="123" t="s">
        <v>2056</v>
      </c>
      <c r="Q122" s="199" t="s">
        <v>427</v>
      </c>
      <c r="R122" s="86" t="s">
        <v>416</v>
      </c>
    </row>
    <row r="123" spans="1:18" ht="30" customHeight="1" x14ac:dyDescent="0.2">
      <c r="A123" s="196" t="s">
        <v>804</v>
      </c>
      <c r="B123" s="197" t="s">
        <v>768</v>
      </c>
      <c r="C123" s="198" t="s">
        <v>614</v>
      </c>
      <c r="D123" s="138" t="s">
        <v>4846</v>
      </c>
      <c r="E123" s="86" t="s">
        <v>416</v>
      </c>
      <c r="F123" s="86" t="s">
        <v>1531</v>
      </c>
      <c r="G123" s="128" t="s">
        <v>4881</v>
      </c>
      <c r="H123" s="86" t="s">
        <v>416</v>
      </c>
      <c r="I123" s="126" t="s">
        <v>2203</v>
      </c>
      <c r="J123" s="133"/>
      <c r="K123" s="86"/>
      <c r="L123" s="86"/>
      <c r="M123" s="120"/>
      <c r="N123" s="86"/>
      <c r="O123" s="126"/>
      <c r="P123" s="123" t="s">
        <v>2056</v>
      </c>
      <c r="Q123" s="199" t="s">
        <v>427</v>
      </c>
      <c r="R123" s="86" t="s">
        <v>416</v>
      </c>
    </row>
    <row r="124" spans="1:18" ht="30" customHeight="1" x14ac:dyDescent="0.2">
      <c r="A124" s="196" t="s">
        <v>805</v>
      </c>
      <c r="B124" s="197" t="s">
        <v>806</v>
      </c>
      <c r="C124" s="198" t="s">
        <v>614</v>
      </c>
      <c r="D124" s="138" t="s">
        <v>4846</v>
      </c>
      <c r="E124" s="86" t="s">
        <v>416</v>
      </c>
      <c r="F124" s="86" t="s">
        <v>1531</v>
      </c>
      <c r="G124" s="128" t="s">
        <v>4881</v>
      </c>
      <c r="H124" s="86" t="s">
        <v>416</v>
      </c>
      <c r="I124" s="126" t="s">
        <v>2203</v>
      </c>
      <c r="J124" s="133"/>
      <c r="K124" s="86"/>
      <c r="L124" s="86"/>
      <c r="M124" s="120"/>
      <c r="N124" s="86"/>
      <c r="O124" s="126"/>
      <c r="P124" s="123" t="s">
        <v>2056</v>
      </c>
      <c r="Q124" s="199" t="s">
        <v>427</v>
      </c>
      <c r="R124" s="86" t="s">
        <v>416</v>
      </c>
    </row>
    <row r="125" spans="1:18" ht="30" customHeight="1" x14ac:dyDescent="0.2">
      <c r="A125" s="196" t="s">
        <v>807</v>
      </c>
      <c r="B125" s="197" t="s">
        <v>768</v>
      </c>
      <c r="C125" s="198" t="s">
        <v>614</v>
      </c>
      <c r="D125" s="138" t="s">
        <v>4846</v>
      </c>
      <c r="E125" s="86" t="s">
        <v>416</v>
      </c>
      <c r="F125" s="86" t="s">
        <v>1531</v>
      </c>
      <c r="G125" s="128" t="s">
        <v>4881</v>
      </c>
      <c r="H125" s="86" t="s">
        <v>416</v>
      </c>
      <c r="I125" s="126" t="s">
        <v>2203</v>
      </c>
      <c r="J125" s="133"/>
      <c r="K125" s="86"/>
      <c r="L125" s="86"/>
      <c r="M125" s="120"/>
      <c r="N125" s="86"/>
      <c r="O125" s="126"/>
      <c r="P125" s="123" t="s">
        <v>2056</v>
      </c>
      <c r="Q125" s="199" t="s">
        <v>427</v>
      </c>
      <c r="R125" s="86" t="s">
        <v>416</v>
      </c>
    </row>
    <row r="126" spans="1:18" ht="30" customHeight="1" x14ac:dyDescent="0.2">
      <c r="A126" s="196" t="s">
        <v>808</v>
      </c>
      <c r="B126" s="197" t="s">
        <v>768</v>
      </c>
      <c r="C126" s="198" t="s">
        <v>614</v>
      </c>
      <c r="D126" s="138" t="s">
        <v>4846</v>
      </c>
      <c r="E126" s="86" t="s">
        <v>416</v>
      </c>
      <c r="F126" s="86" t="s">
        <v>1531</v>
      </c>
      <c r="G126" s="128" t="s">
        <v>4881</v>
      </c>
      <c r="H126" s="86" t="s">
        <v>416</v>
      </c>
      <c r="I126" s="126" t="s">
        <v>2203</v>
      </c>
      <c r="J126" s="133"/>
      <c r="K126" s="86"/>
      <c r="L126" s="86"/>
      <c r="M126" s="120"/>
      <c r="N126" s="86"/>
      <c r="O126" s="126"/>
      <c r="P126" s="123" t="s">
        <v>2056</v>
      </c>
      <c r="Q126" s="199" t="s">
        <v>427</v>
      </c>
      <c r="R126" s="86" t="s">
        <v>428</v>
      </c>
    </row>
    <row r="127" spans="1:18" ht="30" customHeight="1" x14ac:dyDescent="0.2">
      <c r="A127" s="196" t="s">
        <v>809</v>
      </c>
      <c r="B127" s="197" t="s">
        <v>747</v>
      </c>
      <c r="C127" s="198" t="s">
        <v>614</v>
      </c>
      <c r="D127" s="138" t="s">
        <v>4846</v>
      </c>
      <c r="E127" s="86" t="s">
        <v>416</v>
      </c>
      <c r="F127" s="86" t="s">
        <v>1531</v>
      </c>
      <c r="G127" s="128" t="s">
        <v>4881</v>
      </c>
      <c r="H127" s="86" t="s">
        <v>416</v>
      </c>
      <c r="I127" s="126" t="s">
        <v>2203</v>
      </c>
      <c r="J127" s="133"/>
      <c r="K127" s="86"/>
      <c r="L127" s="86"/>
      <c r="M127" s="120"/>
      <c r="N127" s="86"/>
      <c r="O127" s="126"/>
      <c r="P127" s="123" t="s">
        <v>2056</v>
      </c>
      <c r="Q127" s="199" t="s">
        <v>427</v>
      </c>
      <c r="R127" s="86" t="s">
        <v>416</v>
      </c>
    </row>
    <row r="128" spans="1:18" ht="30" customHeight="1" x14ac:dyDescent="0.2">
      <c r="A128" s="196" t="s">
        <v>810</v>
      </c>
      <c r="B128" s="197" t="s">
        <v>747</v>
      </c>
      <c r="C128" s="198" t="s">
        <v>614</v>
      </c>
      <c r="D128" s="138" t="s">
        <v>4846</v>
      </c>
      <c r="E128" s="86" t="s">
        <v>416</v>
      </c>
      <c r="F128" s="86" t="s">
        <v>1531</v>
      </c>
      <c r="G128" s="128" t="s">
        <v>4881</v>
      </c>
      <c r="H128" s="86" t="s">
        <v>416</v>
      </c>
      <c r="I128" s="126" t="s">
        <v>2203</v>
      </c>
      <c r="J128" s="133"/>
      <c r="K128" s="86"/>
      <c r="L128" s="86"/>
      <c r="M128" s="120"/>
      <c r="N128" s="86"/>
      <c r="O128" s="126"/>
      <c r="P128" s="123" t="s">
        <v>2056</v>
      </c>
      <c r="Q128" s="199" t="s">
        <v>427</v>
      </c>
      <c r="R128" s="86" t="s">
        <v>428</v>
      </c>
    </row>
    <row r="129" spans="1:18" ht="30" customHeight="1" x14ac:dyDescent="0.2">
      <c r="A129" s="196" t="s">
        <v>811</v>
      </c>
      <c r="B129" s="197" t="s">
        <v>812</v>
      </c>
      <c r="C129" s="198" t="s">
        <v>614</v>
      </c>
      <c r="D129" s="138" t="s">
        <v>4846</v>
      </c>
      <c r="E129" s="86" t="s">
        <v>416</v>
      </c>
      <c r="F129" s="86" t="s">
        <v>1531</v>
      </c>
      <c r="G129" s="128" t="s">
        <v>4881</v>
      </c>
      <c r="H129" s="86" t="s">
        <v>416</v>
      </c>
      <c r="I129" s="126" t="s">
        <v>2203</v>
      </c>
      <c r="J129" s="133"/>
      <c r="K129" s="86"/>
      <c r="L129" s="86"/>
      <c r="M129" s="120"/>
      <c r="N129" s="86"/>
      <c r="O129" s="126"/>
      <c r="P129" s="123" t="s">
        <v>2056</v>
      </c>
      <c r="Q129" s="199" t="s">
        <v>427</v>
      </c>
      <c r="R129" s="86" t="s">
        <v>428</v>
      </c>
    </row>
    <row r="130" spans="1:18" ht="30" customHeight="1" x14ac:dyDescent="0.2">
      <c r="A130" s="196" t="s">
        <v>790</v>
      </c>
      <c r="B130" s="197" t="s">
        <v>768</v>
      </c>
      <c r="C130" s="198" t="s">
        <v>597</v>
      </c>
      <c r="D130" s="106" t="s">
        <v>3969</v>
      </c>
      <c r="E130" s="86" t="s">
        <v>416</v>
      </c>
      <c r="F130" s="86" t="s">
        <v>20</v>
      </c>
      <c r="G130" s="127" t="s">
        <v>427</v>
      </c>
      <c r="H130" s="86"/>
      <c r="I130" s="126"/>
      <c r="J130" s="138"/>
      <c r="K130" s="86"/>
      <c r="L130" s="86"/>
      <c r="M130" s="127" t="s">
        <v>427</v>
      </c>
      <c r="N130" s="86" t="s">
        <v>427</v>
      </c>
      <c r="O130" s="126"/>
      <c r="P130" s="123" t="s">
        <v>2056</v>
      </c>
      <c r="Q130" s="199" t="s">
        <v>427</v>
      </c>
      <c r="R130" s="86" t="s">
        <v>416</v>
      </c>
    </row>
    <row r="131" spans="1:18" ht="30" customHeight="1" x14ac:dyDescent="0.2">
      <c r="A131" s="196" t="s">
        <v>791</v>
      </c>
      <c r="B131" s="197" t="s">
        <v>768</v>
      </c>
      <c r="C131" s="198" t="s">
        <v>597</v>
      </c>
      <c r="D131" s="106" t="s">
        <v>3969</v>
      </c>
      <c r="E131" s="86" t="s">
        <v>416</v>
      </c>
      <c r="F131" s="86" t="s">
        <v>20</v>
      </c>
      <c r="G131" s="127" t="s">
        <v>427</v>
      </c>
      <c r="H131" s="86"/>
      <c r="I131" s="126"/>
      <c r="J131" s="138"/>
      <c r="K131" s="86"/>
      <c r="L131" s="86"/>
      <c r="M131" s="127" t="s">
        <v>427</v>
      </c>
      <c r="N131" s="86" t="s">
        <v>427</v>
      </c>
      <c r="O131" s="126"/>
      <c r="P131" s="123" t="s">
        <v>2056</v>
      </c>
      <c r="Q131" s="199" t="s">
        <v>427</v>
      </c>
      <c r="R131" s="86" t="s">
        <v>416</v>
      </c>
    </row>
    <row r="132" spans="1:18" ht="30" customHeight="1" x14ac:dyDescent="0.2">
      <c r="A132" s="196" t="s">
        <v>792</v>
      </c>
      <c r="B132" s="197" t="s">
        <v>768</v>
      </c>
      <c r="C132" s="198" t="s">
        <v>597</v>
      </c>
      <c r="D132" s="106" t="s">
        <v>3969</v>
      </c>
      <c r="E132" s="86" t="s">
        <v>416</v>
      </c>
      <c r="F132" s="86" t="s">
        <v>20</v>
      </c>
      <c r="G132" s="127" t="s">
        <v>427</v>
      </c>
      <c r="H132" s="86"/>
      <c r="I132" s="126"/>
      <c r="J132" s="138"/>
      <c r="K132" s="86"/>
      <c r="L132" s="86"/>
      <c r="M132" s="127" t="s">
        <v>427</v>
      </c>
      <c r="N132" s="86" t="s">
        <v>427</v>
      </c>
      <c r="O132" s="126"/>
      <c r="P132" s="123" t="s">
        <v>2056</v>
      </c>
      <c r="Q132" s="199" t="s">
        <v>427</v>
      </c>
      <c r="R132" s="86" t="s">
        <v>428</v>
      </c>
    </row>
    <row r="133" spans="1:18" ht="30" customHeight="1" x14ac:dyDescent="0.2">
      <c r="A133" s="196" t="s">
        <v>793</v>
      </c>
      <c r="B133" s="197" t="s">
        <v>768</v>
      </c>
      <c r="C133" s="198" t="s">
        <v>597</v>
      </c>
      <c r="D133" s="106" t="s">
        <v>3969</v>
      </c>
      <c r="E133" s="86" t="s">
        <v>416</v>
      </c>
      <c r="F133" s="86" t="s">
        <v>20</v>
      </c>
      <c r="G133" s="127" t="s">
        <v>427</v>
      </c>
      <c r="H133" s="86"/>
      <c r="I133" s="126"/>
      <c r="J133" s="138"/>
      <c r="K133" s="86"/>
      <c r="L133" s="86"/>
      <c r="M133" s="127" t="s">
        <v>427</v>
      </c>
      <c r="N133" s="86" t="s">
        <v>427</v>
      </c>
      <c r="O133" s="126"/>
      <c r="P133" s="123" t="s">
        <v>2056</v>
      </c>
      <c r="Q133" s="199" t="s">
        <v>427</v>
      </c>
      <c r="R133" s="86" t="s">
        <v>416</v>
      </c>
    </row>
    <row r="134" spans="1:18" ht="30" customHeight="1" x14ac:dyDescent="0.2">
      <c r="A134" s="196" t="s">
        <v>794</v>
      </c>
      <c r="B134" s="197" t="s">
        <v>768</v>
      </c>
      <c r="C134" s="198" t="s">
        <v>597</v>
      </c>
      <c r="D134" s="106" t="s">
        <v>3969</v>
      </c>
      <c r="E134" s="86" t="s">
        <v>416</v>
      </c>
      <c r="F134" s="86" t="s">
        <v>20</v>
      </c>
      <c r="G134" s="127" t="s">
        <v>427</v>
      </c>
      <c r="H134" s="86"/>
      <c r="I134" s="126"/>
      <c r="J134" s="138"/>
      <c r="K134" s="86"/>
      <c r="L134" s="86"/>
      <c r="M134" s="127" t="s">
        <v>427</v>
      </c>
      <c r="N134" s="86" t="s">
        <v>427</v>
      </c>
      <c r="O134" s="126"/>
      <c r="P134" s="123" t="s">
        <v>2056</v>
      </c>
      <c r="Q134" s="199" t="s">
        <v>427</v>
      </c>
      <c r="R134" s="86" t="s">
        <v>416</v>
      </c>
    </row>
    <row r="135" spans="1:18" ht="30" customHeight="1" x14ac:dyDescent="0.2">
      <c r="A135" s="196" t="s">
        <v>795</v>
      </c>
      <c r="B135" s="197" t="s">
        <v>747</v>
      </c>
      <c r="C135" s="198" t="s">
        <v>597</v>
      </c>
      <c r="D135" s="106" t="s">
        <v>3969</v>
      </c>
      <c r="E135" s="86" t="s">
        <v>416</v>
      </c>
      <c r="F135" s="86" t="s">
        <v>20</v>
      </c>
      <c r="G135" s="127" t="s">
        <v>427</v>
      </c>
      <c r="H135" s="86"/>
      <c r="I135" s="126"/>
      <c r="J135" s="138"/>
      <c r="K135" s="86"/>
      <c r="L135" s="86"/>
      <c r="M135" s="127" t="s">
        <v>427</v>
      </c>
      <c r="N135" s="86" t="s">
        <v>427</v>
      </c>
      <c r="O135" s="126"/>
      <c r="P135" s="123" t="s">
        <v>2056</v>
      </c>
      <c r="Q135" s="199" t="s">
        <v>427</v>
      </c>
      <c r="R135" s="86" t="s">
        <v>428</v>
      </c>
    </row>
    <row r="136" spans="1:18" ht="30" customHeight="1" x14ac:dyDescent="0.2">
      <c r="A136" s="196" t="s">
        <v>796</v>
      </c>
      <c r="B136" s="197" t="s">
        <v>747</v>
      </c>
      <c r="C136" s="198" t="s">
        <v>597</v>
      </c>
      <c r="D136" s="106" t="s">
        <v>3969</v>
      </c>
      <c r="E136" s="86" t="s">
        <v>416</v>
      </c>
      <c r="F136" s="86" t="s">
        <v>20</v>
      </c>
      <c r="G136" s="127" t="s">
        <v>427</v>
      </c>
      <c r="H136" s="86"/>
      <c r="I136" s="126"/>
      <c r="J136" s="138"/>
      <c r="K136" s="86"/>
      <c r="L136" s="86"/>
      <c r="M136" s="127" t="s">
        <v>427</v>
      </c>
      <c r="N136" s="86" t="s">
        <v>427</v>
      </c>
      <c r="O136" s="126"/>
      <c r="P136" s="123" t="s">
        <v>2056</v>
      </c>
      <c r="Q136" s="199" t="s">
        <v>427</v>
      </c>
      <c r="R136" s="86" t="s">
        <v>416</v>
      </c>
    </row>
    <row r="137" spans="1:18" ht="30" customHeight="1" x14ac:dyDescent="0.2">
      <c r="A137" s="196" t="s">
        <v>797</v>
      </c>
      <c r="B137" s="197" t="s">
        <v>747</v>
      </c>
      <c r="C137" s="198" t="s">
        <v>597</v>
      </c>
      <c r="D137" s="106" t="s">
        <v>3969</v>
      </c>
      <c r="E137" s="86" t="s">
        <v>416</v>
      </c>
      <c r="F137" s="86" t="s">
        <v>20</v>
      </c>
      <c r="G137" s="127" t="s">
        <v>427</v>
      </c>
      <c r="H137" s="86"/>
      <c r="I137" s="126"/>
      <c r="J137" s="138"/>
      <c r="K137" s="86"/>
      <c r="L137" s="86"/>
      <c r="M137" s="127" t="s">
        <v>427</v>
      </c>
      <c r="N137" s="86" t="s">
        <v>427</v>
      </c>
      <c r="O137" s="126"/>
      <c r="P137" s="123" t="s">
        <v>2056</v>
      </c>
      <c r="Q137" s="199" t="s">
        <v>427</v>
      </c>
      <c r="R137" s="86" t="s">
        <v>428</v>
      </c>
    </row>
    <row r="138" spans="1:18" ht="30" customHeight="1" x14ac:dyDescent="0.2">
      <c r="A138" s="196" t="s">
        <v>798</v>
      </c>
      <c r="B138" s="197" t="s">
        <v>747</v>
      </c>
      <c r="C138" s="198" t="s">
        <v>597</v>
      </c>
      <c r="D138" s="106" t="s">
        <v>3969</v>
      </c>
      <c r="E138" s="86" t="s">
        <v>416</v>
      </c>
      <c r="F138" s="86" t="s">
        <v>20</v>
      </c>
      <c r="G138" s="127" t="s">
        <v>427</v>
      </c>
      <c r="H138" s="86"/>
      <c r="I138" s="126"/>
      <c r="J138" s="138"/>
      <c r="K138" s="86"/>
      <c r="L138" s="86"/>
      <c r="M138" s="127" t="s">
        <v>427</v>
      </c>
      <c r="N138" s="86" t="s">
        <v>427</v>
      </c>
      <c r="O138" s="126"/>
      <c r="P138" s="123" t="s">
        <v>2056</v>
      </c>
      <c r="Q138" s="199" t="s">
        <v>427</v>
      </c>
      <c r="R138" s="86" t="s">
        <v>416</v>
      </c>
    </row>
    <row r="139" spans="1:18" ht="30" customHeight="1" x14ac:dyDescent="0.2">
      <c r="A139" s="196" t="s">
        <v>799</v>
      </c>
      <c r="B139" s="197" t="s">
        <v>747</v>
      </c>
      <c r="C139" s="198" t="s">
        <v>597</v>
      </c>
      <c r="D139" s="106" t="s">
        <v>3969</v>
      </c>
      <c r="E139" s="86" t="s">
        <v>416</v>
      </c>
      <c r="F139" s="86" t="s">
        <v>20</v>
      </c>
      <c r="G139" s="127" t="s">
        <v>427</v>
      </c>
      <c r="H139" s="86"/>
      <c r="I139" s="126"/>
      <c r="J139" s="138"/>
      <c r="K139" s="86"/>
      <c r="L139" s="86"/>
      <c r="M139" s="127" t="s">
        <v>427</v>
      </c>
      <c r="N139" s="86" t="s">
        <v>427</v>
      </c>
      <c r="O139" s="126"/>
      <c r="P139" s="123" t="s">
        <v>2056</v>
      </c>
      <c r="Q139" s="199" t="s">
        <v>427</v>
      </c>
      <c r="R139" s="86" t="s">
        <v>428</v>
      </c>
    </row>
    <row r="140" spans="1:18" ht="30" customHeight="1" x14ac:dyDescent="0.2">
      <c r="A140" s="196" t="s">
        <v>780</v>
      </c>
      <c r="B140" s="197" t="s">
        <v>768</v>
      </c>
      <c r="C140" s="198" t="s">
        <v>585</v>
      </c>
      <c r="D140" s="106" t="s">
        <v>3969</v>
      </c>
      <c r="E140" s="86" t="s">
        <v>416</v>
      </c>
      <c r="F140" s="86" t="s">
        <v>20</v>
      </c>
      <c r="G140" s="127" t="s">
        <v>427</v>
      </c>
      <c r="H140" s="86"/>
      <c r="I140" s="126"/>
      <c r="J140" s="138"/>
      <c r="K140" s="86"/>
      <c r="L140" s="86"/>
      <c r="M140" s="127" t="s">
        <v>427</v>
      </c>
      <c r="N140" s="86" t="s">
        <v>427</v>
      </c>
      <c r="O140" s="126"/>
      <c r="P140" s="123" t="s">
        <v>2056</v>
      </c>
      <c r="Q140" s="199" t="s">
        <v>427</v>
      </c>
      <c r="R140" s="86" t="s">
        <v>416</v>
      </c>
    </row>
    <row r="141" spans="1:18" ht="30" customHeight="1" x14ac:dyDescent="0.2">
      <c r="A141" s="196" t="s">
        <v>781</v>
      </c>
      <c r="B141" s="197" t="s">
        <v>771</v>
      </c>
      <c r="C141" s="198" t="s">
        <v>585</v>
      </c>
      <c r="D141" s="106" t="s">
        <v>3969</v>
      </c>
      <c r="E141" s="86" t="s">
        <v>416</v>
      </c>
      <c r="F141" s="86" t="s">
        <v>20</v>
      </c>
      <c r="G141" s="127" t="s">
        <v>427</v>
      </c>
      <c r="H141" s="86"/>
      <c r="I141" s="126"/>
      <c r="J141" s="138"/>
      <c r="K141" s="86"/>
      <c r="L141" s="86"/>
      <c r="M141" s="127" t="s">
        <v>427</v>
      </c>
      <c r="N141" s="86" t="s">
        <v>427</v>
      </c>
      <c r="O141" s="126"/>
      <c r="P141" s="123" t="s">
        <v>2056</v>
      </c>
      <c r="Q141" s="199" t="s">
        <v>427</v>
      </c>
      <c r="R141" s="86" t="s">
        <v>416</v>
      </c>
    </row>
    <row r="142" spans="1:18" ht="30" customHeight="1" x14ac:dyDescent="0.2">
      <c r="A142" s="196" t="s">
        <v>782</v>
      </c>
      <c r="B142" s="197" t="s">
        <v>768</v>
      </c>
      <c r="C142" s="198" t="s">
        <v>585</v>
      </c>
      <c r="D142" s="106" t="s">
        <v>3969</v>
      </c>
      <c r="E142" s="86" t="s">
        <v>416</v>
      </c>
      <c r="F142" s="86" t="s">
        <v>20</v>
      </c>
      <c r="G142" s="127" t="s">
        <v>427</v>
      </c>
      <c r="H142" s="86"/>
      <c r="I142" s="126"/>
      <c r="J142" s="138"/>
      <c r="K142" s="86"/>
      <c r="L142" s="86"/>
      <c r="M142" s="127" t="s">
        <v>427</v>
      </c>
      <c r="N142" s="86" t="s">
        <v>427</v>
      </c>
      <c r="O142" s="126"/>
      <c r="P142" s="123" t="s">
        <v>2056</v>
      </c>
      <c r="Q142" s="199" t="s">
        <v>427</v>
      </c>
      <c r="R142" s="86" t="s">
        <v>416</v>
      </c>
    </row>
    <row r="143" spans="1:18" ht="30" customHeight="1" x14ac:dyDescent="0.2">
      <c r="A143" s="196" t="s">
        <v>783</v>
      </c>
      <c r="B143" s="197" t="s">
        <v>768</v>
      </c>
      <c r="C143" s="198" t="s">
        <v>585</v>
      </c>
      <c r="D143" s="106" t="s">
        <v>3969</v>
      </c>
      <c r="E143" s="86" t="s">
        <v>416</v>
      </c>
      <c r="F143" s="86" t="s">
        <v>20</v>
      </c>
      <c r="G143" s="127" t="s">
        <v>427</v>
      </c>
      <c r="H143" s="86"/>
      <c r="I143" s="126"/>
      <c r="J143" s="138"/>
      <c r="K143" s="86"/>
      <c r="L143" s="86"/>
      <c r="M143" s="127" t="s">
        <v>427</v>
      </c>
      <c r="N143" s="86" t="s">
        <v>427</v>
      </c>
      <c r="O143" s="126"/>
      <c r="P143" s="123" t="s">
        <v>2056</v>
      </c>
      <c r="Q143" s="199" t="s">
        <v>427</v>
      </c>
      <c r="R143" s="86" t="s">
        <v>416</v>
      </c>
    </row>
    <row r="144" spans="1:18" ht="30" customHeight="1" x14ac:dyDescent="0.2">
      <c r="A144" s="196" t="s">
        <v>784</v>
      </c>
      <c r="B144" s="197" t="s">
        <v>768</v>
      </c>
      <c r="C144" s="198" t="s">
        <v>585</v>
      </c>
      <c r="D144" s="106" t="s">
        <v>3969</v>
      </c>
      <c r="E144" s="86" t="s">
        <v>416</v>
      </c>
      <c r="F144" s="86" t="s">
        <v>20</v>
      </c>
      <c r="G144" s="127" t="s">
        <v>427</v>
      </c>
      <c r="H144" s="86"/>
      <c r="I144" s="126"/>
      <c r="J144" s="138"/>
      <c r="K144" s="86"/>
      <c r="L144" s="86"/>
      <c r="M144" s="127" t="s">
        <v>427</v>
      </c>
      <c r="N144" s="86" t="s">
        <v>427</v>
      </c>
      <c r="O144" s="126"/>
      <c r="P144" s="123" t="s">
        <v>2056</v>
      </c>
      <c r="Q144" s="199" t="s">
        <v>427</v>
      </c>
      <c r="R144" s="86" t="s">
        <v>428</v>
      </c>
    </row>
    <row r="145" spans="1:18" ht="30" customHeight="1" x14ac:dyDescent="0.2">
      <c r="A145" s="196" t="s">
        <v>785</v>
      </c>
      <c r="B145" s="197" t="s">
        <v>747</v>
      </c>
      <c r="C145" s="198" t="s">
        <v>585</v>
      </c>
      <c r="D145" s="106" t="s">
        <v>3969</v>
      </c>
      <c r="E145" s="86" t="s">
        <v>416</v>
      </c>
      <c r="F145" s="86" t="s">
        <v>20</v>
      </c>
      <c r="G145" s="127" t="s">
        <v>427</v>
      </c>
      <c r="H145" s="86"/>
      <c r="I145" s="126"/>
      <c r="J145" s="138"/>
      <c r="K145" s="86"/>
      <c r="L145" s="86"/>
      <c r="M145" s="127" t="s">
        <v>427</v>
      </c>
      <c r="N145" s="86" t="s">
        <v>427</v>
      </c>
      <c r="O145" s="126"/>
      <c r="P145" s="123" t="s">
        <v>2056</v>
      </c>
      <c r="Q145" s="199" t="s">
        <v>427</v>
      </c>
      <c r="R145" s="86" t="s">
        <v>416</v>
      </c>
    </row>
    <row r="146" spans="1:18" ht="30" customHeight="1" x14ac:dyDescent="0.2">
      <c r="A146" s="196" t="s">
        <v>786</v>
      </c>
      <c r="B146" s="197" t="s">
        <v>747</v>
      </c>
      <c r="C146" s="198" t="s">
        <v>585</v>
      </c>
      <c r="D146" s="106" t="s">
        <v>3969</v>
      </c>
      <c r="E146" s="86" t="s">
        <v>416</v>
      </c>
      <c r="F146" s="86" t="s">
        <v>20</v>
      </c>
      <c r="G146" s="127" t="s">
        <v>427</v>
      </c>
      <c r="H146" s="86"/>
      <c r="I146" s="126"/>
      <c r="J146" s="138"/>
      <c r="K146" s="86"/>
      <c r="L146" s="86"/>
      <c r="M146" s="127" t="s">
        <v>427</v>
      </c>
      <c r="N146" s="86" t="s">
        <v>427</v>
      </c>
      <c r="O146" s="126"/>
      <c r="P146" s="123" t="s">
        <v>2056</v>
      </c>
      <c r="Q146" s="199" t="s">
        <v>427</v>
      </c>
      <c r="R146" s="86" t="s">
        <v>416</v>
      </c>
    </row>
    <row r="147" spans="1:18" ht="30" customHeight="1" x14ac:dyDescent="0.2">
      <c r="A147" s="196" t="s">
        <v>787</v>
      </c>
      <c r="B147" s="197" t="s">
        <v>747</v>
      </c>
      <c r="C147" s="198" t="s">
        <v>585</v>
      </c>
      <c r="D147" s="106" t="s">
        <v>3969</v>
      </c>
      <c r="E147" s="86" t="s">
        <v>416</v>
      </c>
      <c r="F147" s="86" t="s">
        <v>20</v>
      </c>
      <c r="G147" s="127" t="s">
        <v>427</v>
      </c>
      <c r="H147" s="86"/>
      <c r="I147" s="126"/>
      <c r="J147" s="138"/>
      <c r="K147" s="86"/>
      <c r="L147" s="86"/>
      <c r="M147" s="127" t="s">
        <v>427</v>
      </c>
      <c r="N147" s="86" t="s">
        <v>427</v>
      </c>
      <c r="O147" s="126"/>
      <c r="P147" s="123" t="s">
        <v>2056</v>
      </c>
      <c r="Q147" s="199" t="s">
        <v>427</v>
      </c>
      <c r="R147" s="86" t="s">
        <v>416</v>
      </c>
    </row>
    <row r="148" spans="1:18" ht="30" customHeight="1" x14ac:dyDescent="0.2">
      <c r="A148" s="196" t="s">
        <v>788</v>
      </c>
      <c r="B148" s="197" t="s">
        <v>747</v>
      </c>
      <c r="C148" s="198" t="s">
        <v>585</v>
      </c>
      <c r="D148" s="106" t="s">
        <v>3969</v>
      </c>
      <c r="E148" s="86" t="s">
        <v>416</v>
      </c>
      <c r="F148" s="86" t="s">
        <v>20</v>
      </c>
      <c r="G148" s="127" t="s">
        <v>427</v>
      </c>
      <c r="H148" s="86"/>
      <c r="I148" s="126"/>
      <c r="J148" s="138"/>
      <c r="K148" s="86"/>
      <c r="L148" s="86"/>
      <c r="M148" s="127" t="s">
        <v>427</v>
      </c>
      <c r="N148" s="86" t="s">
        <v>427</v>
      </c>
      <c r="O148" s="126"/>
      <c r="P148" s="123" t="s">
        <v>2056</v>
      </c>
      <c r="Q148" s="199" t="s">
        <v>427</v>
      </c>
      <c r="R148" s="86" t="s">
        <v>416</v>
      </c>
    </row>
    <row r="149" spans="1:18" ht="30" customHeight="1" x14ac:dyDescent="0.2">
      <c r="A149" s="196" t="s">
        <v>789</v>
      </c>
      <c r="B149" s="197" t="s">
        <v>747</v>
      </c>
      <c r="C149" s="198" t="s">
        <v>585</v>
      </c>
      <c r="D149" s="106" t="s">
        <v>3969</v>
      </c>
      <c r="E149" s="86" t="s">
        <v>416</v>
      </c>
      <c r="F149" s="86" t="s">
        <v>20</v>
      </c>
      <c r="G149" s="127" t="s">
        <v>427</v>
      </c>
      <c r="H149" s="86"/>
      <c r="I149" s="126"/>
      <c r="J149" s="138"/>
      <c r="K149" s="86"/>
      <c r="L149" s="86"/>
      <c r="M149" s="127" t="s">
        <v>427</v>
      </c>
      <c r="N149" s="86" t="s">
        <v>427</v>
      </c>
      <c r="O149" s="126"/>
      <c r="P149" s="123" t="s">
        <v>2056</v>
      </c>
      <c r="Q149" s="199" t="s">
        <v>427</v>
      </c>
      <c r="R149" s="86" t="s">
        <v>428</v>
      </c>
    </row>
    <row r="150" spans="1:18" ht="30" customHeight="1" x14ac:dyDescent="0.2">
      <c r="A150" s="196" t="s">
        <v>770</v>
      </c>
      <c r="B150" s="197" t="s">
        <v>771</v>
      </c>
      <c r="C150" s="198" t="s">
        <v>564</v>
      </c>
      <c r="D150" s="106" t="s">
        <v>3969</v>
      </c>
      <c r="E150" s="86" t="s">
        <v>416</v>
      </c>
      <c r="F150" s="86" t="s">
        <v>20</v>
      </c>
      <c r="G150" s="127" t="s">
        <v>427</v>
      </c>
      <c r="H150" s="86"/>
      <c r="I150" s="126"/>
      <c r="J150" s="138"/>
      <c r="K150" s="86"/>
      <c r="L150" s="86"/>
      <c r="M150" s="127"/>
      <c r="N150" s="86" t="s">
        <v>427</v>
      </c>
      <c r="O150" s="126"/>
      <c r="P150" s="123" t="s">
        <v>2056</v>
      </c>
      <c r="Q150" s="199" t="s">
        <v>427</v>
      </c>
      <c r="R150" s="86" t="s">
        <v>416</v>
      </c>
    </row>
    <row r="151" spans="1:18" ht="30" customHeight="1" x14ac:dyDescent="0.2">
      <c r="A151" s="196" t="s">
        <v>772</v>
      </c>
      <c r="B151" s="197" t="s">
        <v>768</v>
      </c>
      <c r="C151" s="198" t="s">
        <v>564</v>
      </c>
      <c r="D151" s="106" t="s">
        <v>3969</v>
      </c>
      <c r="E151" s="86" t="s">
        <v>416</v>
      </c>
      <c r="F151" s="86" t="s">
        <v>20</v>
      </c>
      <c r="G151" s="127" t="s">
        <v>427</v>
      </c>
      <c r="H151" s="86"/>
      <c r="I151" s="126"/>
      <c r="J151" s="138"/>
      <c r="K151" s="86"/>
      <c r="L151" s="86"/>
      <c r="M151" s="127" t="s">
        <v>427</v>
      </c>
      <c r="N151" s="86" t="s">
        <v>427</v>
      </c>
      <c r="O151" s="126"/>
      <c r="P151" s="123" t="s">
        <v>2056</v>
      </c>
      <c r="Q151" s="199" t="s">
        <v>427</v>
      </c>
      <c r="R151" s="86" t="s">
        <v>416</v>
      </c>
    </row>
    <row r="152" spans="1:18" ht="30" customHeight="1" x14ac:dyDescent="0.2">
      <c r="A152" s="196" t="s">
        <v>773</v>
      </c>
      <c r="B152" s="197" t="s">
        <v>768</v>
      </c>
      <c r="C152" s="198" t="s">
        <v>564</v>
      </c>
      <c r="D152" s="106" t="s">
        <v>3969</v>
      </c>
      <c r="E152" s="86" t="s">
        <v>416</v>
      </c>
      <c r="F152" s="86" t="s">
        <v>20</v>
      </c>
      <c r="G152" s="127" t="s">
        <v>427</v>
      </c>
      <c r="H152" s="86"/>
      <c r="I152" s="126"/>
      <c r="J152" s="138"/>
      <c r="K152" s="86"/>
      <c r="L152" s="86"/>
      <c r="M152" s="127" t="s">
        <v>427</v>
      </c>
      <c r="N152" s="86" t="s">
        <v>427</v>
      </c>
      <c r="O152" s="126"/>
      <c r="P152" s="123" t="s">
        <v>2056</v>
      </c>
      <c r="Q152" s="199" t="s">
        <v>427</v>
      </c>
      <c r="R152" s="86" t="s">
        <v>416</v>
      </c>
    </row>
    <row r="153" spans="1:18" ht="30" customHeight="1" x14ac:dyDescent="0.2">
      <c r="A153" s="196" t="s">
        <v>774</v>
      </c>
      <c r="B153" s="197" t="s">
        <v>747</v>
      </c>
      <c r="C153" s="198" t="s">
        <v>564</v>
      </c>
      <c r="D153" s="106" t="s">
        <v>3969</v>
      </c>
      <c r="E153" s="86" t="s">
        <v>416</v>
      </c>
      <c r="F153" s="86" t="s">
        <v>20</v>
      </c>
      <c r="G153" s="127" t="s">
        <v>427</v>
      </c>
      <c r="H153" s="86"/>
      <c r="I153" s="126"/>
      <c r="J153" s="138"/>
      <c r="K153" s="86"/>
      <c r="L153" s="86"/>
      <c r="M153" s="127"/>
      <c r="N153" s="86" t="s">
        <v>427</v>
      </c>
      <c r="O153" s="126"/>
      <c r="P153" s="123" t="s">
        <v>2056</v>
      </c>
      <c r="Q153" s="199" t="s">
        <v>427</v>
      </c>
      <c r="R153" s="86" t="s">
        <v>428</v>
      </c>
    </row>
    <row r="154" spans="1:18" ht="30" customHeight="1" x14ac:dyDescent="0.2">
      <c r="A154" s="196" t="s">
        <v>775</v>
      </c>
      <c r="B154" s="197" t="s">
        <v>747</v>
      </c>
      <c r="C154" s="198" t="s">
        <v>564</v>
      </c>
      <c r="D154" s="106" t="s">
        <v>3969</v>
      </c>
      <c r="E154" s="86" t="s">
        <v>416</v>
      </c>
      <c r="F154" s="86" t="s">
        <v>20</v>
      </c>
      <c r="G154" s="127" t="s">
        <v>427</v>
      </c>
      <c r="H154" s="86"/>
      <c r="I154" s="126"/>
      <c r="J154" s="138"/>
      <c r="K154" s="86"/>
      <c r="L154" s="86"/>
      <c r="M154" s="127" t="s">
        <v>427</v>
      </c>
      <c r="N154" s="86" t="s">
        <v>427</v>
      </c>
      <c r="O154" s="126"/>
      <c r="P154" s="123" t="s">
        <v>2056</v>
      </c>
      <c r="Q154" s="199" t="s">
        <v>427</v>
      </c>
      <c r="R154" s="86" t="s">
        <v>416</v>
      </c>
    </row>
    <row r="155" spans="1:18" ht="30" customHeight="1" x14ac:dyDescent="0.2">
      <c r="A155" s="196" t="s">
        <v>776</v>
      </c>
      <c r="B155" s="197" t="s">
        <v>747</v>
      </c>
      <c r="C155" s="198" t="s">
        <v>564</v>
      </c>
      <c r="D155" s="106" t="s">
        <v>3969</v>
      </c>
      <c r="E155" s="86" t="s">
        <v>416</v>
      </c>
      <c r="F155" s="86" t="s">
        <v>20</v>
      </c>
      <c r="G155" s="127" t="s">
        <v>427</v>
      </c>
      <c r="H155" s="86"/>
      <c r="I155" s="126"/>
      <c r="J155" s="138"/>
      <c r="K155" s="86"/>
      <c r="L155" s="86"/>
      <c r="M155" s="127" t="s">
        <v>427</v>
      </c>
      <c r="N155" s="86" t="s">
        <v>427</v>
      </c>
      <c r="O155" s="126"/>
      <c r="P155" s="123" t="s">
        <v>2056</v>
      </c>
      <c r="Q155" s="199" t="s">
        <v>427</v>
      </c>
      <c r="R155" s="86" t="s">
        <v>428</v>
      </c>
    </row>
    <row r="156" spans="1:18" ht="30" customHeight="1" x14ac:dyDescent="0.2">
      <c r="A156" s="196" t="s">
        <v>777</v>
      </c>
      <c r="B156" s="197" t="s">
        <v>768</v>
      </c>
      <c r="C156" s="198" t="s">
        <v>564</v>
      </c>
      <c r="D156" s="106" t="s">
        <v>3969</v>
      </c>
      <c r="E156" s="86" t="s">
        <v>416</v>
      </c>
      <c r="F156" s="86" t="s">
        <v>20</v>
      </c>
      <c r="G156" s="127" t="s">
        <v>427</v>
      </c>
      <c r="H156" s="86"/>
      <c r="I156" s="126"/>
      <c r="J156" s="138"/>
      <c r="K156" s="86"/>
      <c r="L156" s="86"/>
      <c r="M156" s="127" t="s">
        <v>427</v>
      </c>
      <c r="N156" s="86" t="s">
        <v>427</v>
      </c>
      <c r="O156" s="126"/>
      <c r="P156" s="123" t="s">
        <v>2056</v>
      </c>
      <c r="Q156" s="199" t="s">
        <v>427</v>
      </c>
      <c r="R156" s="86" t="s">
        <v>428</v>
      </c>
    </row>
    <row r="157" spans="1:18" ht="30" customHeight="1" x14ac:dyDescent="0.2">
      <c r="A157" s="196" t="s">
        <v>778</v>
      </c>
      <c r="B157" s="197" t="s">
        <v>768</v>
      </c>
      <c r="C157" s="198" t="s">
        <v>564</v>
      </c>
      <c r="D157" s="106" t="s">
        <v>3969</v>
      </c>
      <c r="E157" s="86" t="s">
        <v>416</v>
      </c>
      <c r="F157" s="86" t="s">
        <v>20</v>
      </c>
      <c r="G157" s="127" t="s">
        <v>427</v>
      </c>
      <c r="H157" s="86"/>
      <c r="I157" s="126"/>
      <c r="J157" s="138"/>
      <c r="K157" s="86"/>
      <c r="L157" s="86"/>
      <c r="M157" s="127" t="s">
        <v>427</v>
      </c>
      <c r="N157" s="86" t="s">
        <v>427</v>
      </c>
      <c r="O157" s="126"/>
      <c r="P157" s="123" t="s">
        <v>2056</v>
      </c>
      <c r="Q157" s="199" t="s">
        <v>427</v>
      </c>
      <c r="R157" s="86" t="s">
        <v>416</v>
      </c>
    </row>
    <row r="158" spans="1:18" ht="30" customHeight="1" x14ac:dyDescent="0.2">
      <c r="A158" s="196" t="s">
        <v>779</v>
      </c>
      <c r="B158" s="197" t="s">
        <v>747</v>
      </c>
      <c r="C158" s="198" t="s">
        <v>564</v>
      </c>
      <c r="D158" s="106" t="s">
        <v>3969</v>
      </c>
      <c r="E158" s="86" t="s">
        <v>416</v>
      </c>
      <c r="F158" s="86" t="s">
        <v>20</v>
      </c>
      <c r="G158" s="127" t="s">
        <v>427</v>
      </c>
      <c r="H158" s="86"/>
      <c r="I158" s="126"/>
      <c r="J158" s="138"/>
      <c r="K158" s="86"/>
      <c r="L158" s="86"/>
      <c r="M158" s="127" t="s">
        <v>427</v>
      </c>
      <c r="N158" s="86" t="s">
        <v>427</v>
      </c>
      <c r="O158" s="126"/>
      <c r="P158" s="123" t="s">
        <v>2056</v>
      </c>
      <c r="Q158" s="199" t="s">
        <v>427</v>
      </c>
      <c r="R158" s="86" t="s">
        <v>428</v>
      </c>
    </row>
    <row r="159" spans="1:18" ht="30" customHeight="1" x14ac:dyDescent="0.2">
      <c r="A159" s="196" t="s">
        <v>764</v>
      </c>
      <c r="B159" s="197" t="s">
        <v>747</v>
      </c>
      <c r="C159" s="198" t="s">
        <v>528</v>
      </c>
      <c r="D159" s="156"/>
      <c r="E159" s="86"/>
      <c r="F159" s="86"/>
      <c r="G159" s="127"/>
      <c r="H159" s="86"/>
      <c r="I159" s="126"/>
      <c r="J159" s="138" t="s">
        <v>4893</v>
      </c>
      <c r="K159" s="86" t="s">
        <v>416</v>
      </c>
      <c r="L159" s="171" t="s">
        <v>4567</v>
      </c>
      <c r="M159" s="128" t="s">
        <v>4880</v>
      </c>
      <c r="N159" s="86" t="s">
        <v>416</v>
      </c>
      <c r="O159" s="126" t="s">
        <v>2203</v>
      </c>
      <c r="P159" s="123" t="s">
        <v>2056</v>
      </c>
      <c r="Q159" s="199" t="s">
        <v>427</v>
      </c>
      <c r="R159" s="86" t="s">
        <v>428</v>
      </c>
    </row>
    <row r="160" spans="1:18" ht="30" customHeight="1" x14ac:dyDescent="0.2">
      <c r="A160" s="196" t="s">
        <v>765</v>
      </c>
      <c r="B160" s="197" t="s">
        <v>747</v>
      </c>
      <c r="C160" s="198" t="s">
        <v>528</v>
      </c>
      <c r="D160" s="156"/>
      <c r="E160" s="201"/>
      <c r="F160" s="86" t="s">
        <v>427</v>
      </c>
      <c r="G160" s="127" t="s">
        <v>427</v>
      </c>
      <c r="H160" s="201"/>
      <c r="I160" s="126"/>
      <c r="J160" s="138"/>
      <c r="K160" s="86"/>
      <c r="L160" s="86"/>
      <c r="M160" s="200" t="s">
        <v>427</v>
      </c>
      <c r="N160" s="201" t="s">
        <v>427</v>
      </c>
      <c r="O160" s="126"/>
      <c r="P160" s="123" t="s">
        <v>2056</v>
      </c>
      <c r="Q160" s="199" t="s">
        <v>427</v>
      </c>
      <c r="R160" s="86" t="s">
        <v>428</v>
      </c>
    </row>
    <row r="161" spans="1:18" ht="30" customHeight="1" x14ac:dyDescent="0.2">
      <c r="A161" s="196" t="s">
        <v>766</v>
      </c>
      <c r="B161" s="197" t="s">
        <v>747</v>
      </c>
      <c r="C161" s="198" t="s">
        <v>528</v>
      </c>
      <c r="D161" s="156"/>
      <c r="E161" s="201"/>
      <c r="F161" s="86" t="s">
        <v>427</v>
      </c>
      <c r="G161" s="127" t="s">
        <v>427</v>
      </c>
      <c r="H161" s="201"/>
      <c r="I161" s="126"/>
      <c r="J161" s="138"/>
      <c r="K161" s="86"/>
      <c r="L161" s="86"/>
      <c r="M161" s="200" t="s">
        <v>427</v>
      </c>
      <c r="N161" s="201" t="s">
        <v>427</v>
      </c>
      <c r="O161" s="126"/>
      <c r="P161" s="123" t="s">
        <v>2056</v>
      </c>
      <c r="Q161" s="199" t="s">
        <v>427</v>
      </c>
      <c r="R161" s="86" t="s">
        <v>416</v>
      </c>
    </row>
    <row r="162" spans="1:18" ht="30" customHeight="1" x14ac:dyDescent="0.2">
      <c r="A162" s="196" t="s">
        <v>767</v>
      </c>
      <c r="B162" s="197" t="s">
        <v>768</v>
      </c>
      <c r="C162" s="198" t="s">
        <v>528</v>
      </c>
      <c r="D162" s="156"/>
      <c r="E162" s="201"/>
      <c r="F162" s="86" t="s">
        <v>427</v>
      </c>
      <c r="G162" s="127" t="s">
        <v>427</v>
      </c>
      <c r="H162" s="201"/>
      <c r="I162" s="126"/>
      <c r="J162" s="138"/>
      <c r="K162" s="86"/>
      <c r="L162" s="86"/>
      <c r="M162" s="200" t="s">
        <v>427</v>
      </c>
      <c r="N162" s="201" t="s">
        <v>427</v>
      </c>
      <c r="O162" s="126"/>
      <c r="P162" s="123" t="s">
        <v>2056</v>
      </c>
      <c r="Q162" s="199" t="s">
        <v>427</v>
      </c>
      <c r="R162" s="86" t="s">
        <v>416</v>
      </c>
    </row>
    <row r="163" spans="1:18" ht="30" customHeight="1" x14ac:dyDescent="0.2">
      <c r="A163" s="196" t="s">
        <v>769</v>
      </c>
      <c r="B163" s="197" t="s">
        <v>768</v>
      </c>
      <c r="C163" s="198" t="s">
        <v>528</v>
      </c>
      <c r="D163" s="156"/>
      <c r="E163" s="86"/>
      <c r="F163" s="86"/>
      <c r="G163" s="127"/>
      <c r="H163" s="86"/>
      <c r="I163" s="126"/>
      <c r="J163" s="138" t="s">
        <v>4893</v>
      </c>
      <c r="K163" s="86" t="s">
        <v>416</v>
      </c>
      <c r="L163" s="171" t="s">
        <v>4567</v>
      </c>
      <c r="M163" s="128" t="s">
        <v>4880</v>
      </c>
      <c r="N163" s="86" t="s">
        <v>416</v>
      </c>
      <c r="O163" s="126" t="s">
        <v>2203</v>
      </c>
      <c r="P163" s="123" t="s">
        <v>2056</v>
      </c>
      <c r="Q163" s="199" t="s">
        <v>427</v>
      </c>
      <c r="R163" s="86" t="s">
        <v>416</v>
      </c>
    </row>
    <row r="164" spans="1:18" ht="30" customHeight="1" x14ac:dyDescent="0.2">
      <c r="A164" s="196" t="s">
        <v>1514</v>
      </c>
      <c r="B164" s="197" t="s">
        <v>747</v>
      </c>
      <c r="C164" s="198" t="s">
        <v>503</v>
      </c>
      <c r="D164" s="156"/>
      <c r="E164" s="201"/>
      <c r="F164" s="86" t="s">
        <v>427</v>
      </c>
      <c r="G164" s="127"/>
      <c r="H164" s="201"/>
      <c r="I164" s="126"/>
      <c r="J164" s="106" t="s">
        <v>4002</v>
      </c>
      <c r="K164" s="86" t="s">
        <v>416</v>
      </c>
      <c r="L164" s="86" t="s">
        <v>20</v>
      </c>
      <c r="M164" s="200" t="s">
        <v>427</v>
      </c>
      <c r="N164" s="201" t="s">
        <v>427</v>
      </c>
      <c r="O164" s="126"/>
      <c r="P164" s="123" t="s">
        <v>2056</v>
      </c>
      <c r="Q164" s="199" t="s">
        <v>427</v>
      </c>
      <c r="R164" s="86" t="s">
        <v>428</v>
      </c>
    </row>
    <row r="165" spans="1:18" ht="30" customHeight="1" x14ac:dyDescent="0.2">
      <c r="A165" s="196" t="s">
        <v>748</v>
      </c>
      <c r="B165" s="197" t="s">
        <v>747</v>
      </c>
      <c r="C165" s="198" t="s">
        <v>503</v>
      </c>
      <c r="D165" s="156"/>
      <c r="E165" s="201"/>
      <c r="F165" s="86" t="s">
        <v>427</v>
      </c>
      <c r="G165" s="127"/>
      <c r="H165" s="201"/>
      <c r="I165" s="126"/>
      <c r="J165" s="106" t="s">
        <v>4002</v>
      </c>
      <c r="K165" s="86" t="s">
        <v>416</v>
      </c>
      <c r="L165" s="86" t="s">
        <v>20</v>
      </c>
      <c r="M165" s="200" t="s">
        <v>427</v>
      </c>
      <c r="N165" s="201" t="s">
        <v>427</v>
      </c>
      <c r="O165" s="126"/>
      <c r="P165" s="123" t="s">
        <v>2056</v>
      </c>
      <c r="Q165" s="199" t="s">
        <v>427</v>
      </c>
      <c r="R165" s="86" t="s">
        <v>428</v>
      </c>
    </row>
    <row r="166" spans="1:18" ht="30" customHeight="1" x14ac:dyDescent="0.2">
      <c r="A166" s="196" t="s">
        <v>749</v>
      </c>
      <c r="B166" s="197" t="s">
        <v>747</v>
      </c>
      <c r="C166" s="198" t="s">
        <v>503</v>
      </c>
      <c r="D166" s="156"/>
      <c r="E166" s="201"/>
      <c r="F166" s="86" t="s">
        <v>427</v>
      </c>
      <c r="G166" s="127" t="s">
        <v>427</v>
      </c>
      <c r="H166" s="201"/>
      <c r="I166" s="126"/>
      <c r="J166" s="106" t="s">
        <v>4002</v>
      </c>
      <c r="K166" s="86" t="s">
        <v>416</v>
      </c>
      <c r="L166" s="86" t="s">
        <v>20</v>
      </c>
      <c r="M166" s="200" t="s">
        <v>427</v>
      </c>
      <c r="N166" s="201" t="s">
        <v>427</v>
      </c>
      <c r="O166" s="126"/>
      <c r="P166" s="123" t="s">
        <v>2056</v>
      </c>
      <c r="Q166" s="199" t="s">
        <v>427</v>
      </c>
      <c r="R166" s="86" t="s">
        <v>428</v>
      </c>
    </row>
    <row r="167" spans="1:18" ht="30" customHeight="1" x14ac:dyDescent="0.2">
      <c r="A167" s="196" t="s">
        <v>763</v>
      </c>
      <c r="B167" s="197" t="s">
        <v>747</v>
      </c>
      <c r="C167" s="198" t="s">
        <v>503</v>
      </c>
      <c r="D167" s="156"/>
      <c r="E167" s="86"/>
      <c r="F167" s="86"/>
      <c r="G167" s="127"/>
      <c r="H167" s="86"/>
      <c r="I167" s="126"/>
      <c r="J167" s="138" t="s">
        <v>4893</v>
      </c>
      <c r="K167" s="86" t="s">
        <v>416</v>
      </c>
      <c r="L167" s="171" t="s">
        <v>4567</v>
      </c>
      <c r="M167" s="128" t="s">
        <v>4880</v>
      </c>
      <c r="N167" s="86" t="s">
        <v>416</v>
      </c>
      <c r="O167" s="126" t="s">
        <v>2203</v>
      </c>
      <c r="P167" s="123" t="s">
        <v>2056</v>
      </c>
      <c r="Q167" s="199" t="s">
        <v>427</v>
      </c>
      <c r="R167" s="86" t="s">
        <v>428</v>
      </c>
    </row>
  </sheetData>
  <autoFilter ref="A5:R167" xr:uid="{00000000-0001-0000-1100-000000000000}"/>
  <mergeCells count="18">
    <mergeCell ref="A1:C2"/>
    <mergeCell ref="R3:R5"/>
    <mergeCell ref="Q3:Q5"/>
    <mergeCell ref="P3:P5"/>
    <mergeCell ref="A3:A5"/>
    <mergeCell ref="B3:B5"/>
    <mergeCell ref="C3:C5"/>
    <mergeCell ref="D4:F4"/>
    <mergeCell ref="D3:F3"/>
    <mergeCell ref="G3:I3"/>
    <mergeCell ref="G4:I4"/>
    <mergeCell ref="M4:O4"/>
    <mergeCell ref="J3:L3"/>
    <mergeCell ref="M3:O3"/>
    <mergeCell ref="J4:L4"/>
    <mergeCell ref="D1:I2"/>
    <mergeCell ref="J1:O2"/>
    <mergeCell ref="P2:Q2"/>
  </mergeCells>
  <phoneticPr fontId="1"/>
  <printOptions horizontalCentered="1"/>
  <pageMargins left="0.19685039370078741" right="0.19685039370078741" top="0.39370078740157483" bottom="0.19685039370078741" header="0" footer="0"/>
  <pageSetup paperSize="9" scale="83" fitToHeight="0" orientation="landscape"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A1:V61"/>
  <sheetViews>
    <sheetView showGridLines="0" view="pageBreakPreview" zoomScaleNormal="50" zoomScaleSheetLayoutView="100" workbookViewId="0">
      <pane xSplit="22" ySplit="6" topLeftCell="W7" activePane="bottomRight" state="frozen"/>
      <selection activeCell="AW1" sqref="AW1:BF1"/>
      <selection pane="topRight" activeCell="AW1" sqref="AW1:BF1"/>
      <selection pane="bottomLeft" activeCell="AW1" sqref="AW1:BF1"/>
      <selection pane="bottomRight" activeCell="A3" sqref="A1:A1048576"/>
    </sheetView>
  </sheetViews>
  <sheetFormatPr defaultColWidth="8.875" defaultRowHeight="12" customHeight="1" outlineLevelRow="1" x14ac:dyDescent="0.2"/>
  <cols>
    <col min="1" max="1" width="10" style="11" customWidth="1"/>
    <col min="2" max="2" width="16.25" style="11" customWidth="1"/>
    <col min="3" max="3" width="6.875" style="11" customWidth="1"/>
    <col min="4" max="4" width="25" style="11" customWidth="1"/>
    <col min="5" max="5" width="9.625" style="11" customWidth="1"/>
    <col min="6" max="6" width="4.375" style="11" customWidth="1"/>
    <col min="7" max="7" width="5.75" style="11" customWidth="1"/>
    <col min="8" max="8" width="9.625" style="11" customWidth="1"/>
    <col min="9" max="9" width="4.375" style="11" customWidth="1"/>
    <col min="10" max="10" width="5.75" style="11" customWidth="1"/>
    <col min="11" max="11" width="9.625" style="11" customWidth="1"/>
    <col min="12" max="12" width="4.375" style="11" customWidth="1"/>
    <col min="13" max="13" width="5.75" style="11" customWidth="1"/>
    <col min="14" max="14" width="9.625" style="11" customWidth="1"/>
    <col min="15" max="15" width="4.375" style="11" customWidth="1"/>
    <col min="16" max="16" width="5.75" style="11" customWidth="1"/>
    <col min="17" max="17" width="9.625" style="11" customWidth="1"/>
    <col min="18" max="18" width="4.375" style="11" customWidth="1"/>
    <col min="19" max="19" width="5.75" style="11" customWidth="1"/>
    <col min="20" max="20" width="8.75" style="11" customWidth="1"/>
    <col min="21" max="21" width="6.25" style="11" customWidth="1"/>
    <col min="22" max="22" width="4.5" style="11" bestFit="1" customWidth="1"/>
    <col min="23" max="23" width="8.875" style="11" customWidth="1"/>
    <col min="24" max="16384" width="8.875" style="11"/>
  </cols>
  <sheetData>
    <row r="1" spans="1:22" ht="18.95" customHeight="1" x14ac:dyDescent="0.2">
      <c r="A1" s="325" t="s">
        <v>3629</v>
      </c>
      <c r="B1" s="326"/>
      <c r="C1" s="326"/>
      <c r="D1" s="326"/>
      <c r="E1" s="317"/>
      <c r="F1" s="318"/>
      <c r="G1" s="318"/>
      <c r="H1" s="318"/>
      <c r="I1" s="318"/>
      <c r="J1" s="318"/>
      <c r="K1" s="318"/>
      <c r="L1" s="318"/>
      <c r="M1" s="319"/>
      <c r="N1" s="317"/>
      <c r="O1" s="318"/>
      <c r="P1" s="318"/>
      <c r="Q1" s="318"/>
      <c r="R1" s="318"/>
      <c r="S1" s="319"/>
      <c r="T1" s="1"/>
      <c r="U1" s="2"/>
      <c r="V1" s="1"/>
    </row>
    <row r="2" spans="1:22" ht="18.95" customHeight="1" x14ac:dyDescent="0.2">
      <c r="A2" s="327"/>
      <c r="B2" s="328"/>
      <c r="C2" s="328"/>
      <c r="D2" s="328"/>
      <c r="E2" s="320"/>
      <c r="F2" s="321"/>
      <c r="G2" s="321"/>
      <c r="H2" s="321"/>
      <c r="I2" s="321"/>
      <c r="J2" s="321"/>
      <c r="K2" s="321"/>
      <c r="L2" s="321"/>
      <c r="M2" s="322"/>
      <c r="N2" s="320"/>
      <c r="O2" s="321"/>
      <c r="P2" s="321"/>
      <c r="Q2" s="321"/>
      <c r="R2" s="321"/>
      <c r="S2" s="322"/>
      <c r="T2" s="323"/>
      <c r="U2" s="323"/>
      <c r="V2" s="3"/>
    </row>
    <row r="3" spans="1:22" s="4" customFormat="1" ht="12" customHeight="1" x14ac:dyDescent="0.15">
      <c r="A3" s="329" t="s">
        <v>412</v>
      </c>
      <c r="B3" s="329" t="s">
        <v>413</v>
      </c>
      <c r="C3" s="329" t="s">
        <v>414</v>
      </c>
      <c r="D3" s="331" t="s">
        <v>836</v>
      </c>
      <c r="E3" s="332" t="s">
        <v>1998</v>
      </c>
      <c r="F3" s="333"/>
      <c r="G3" s="334"/>
      <c r="H3" s="331" t="s">
        <v>1997</v>
      </c>
      <c r="I3" s="333"/>
      <c r="J3" s="334"/>
      <c r="K3" s="331" t="s">
        <v>1998</v>
      </c>
      <c r="L3" s="333"/>
      <c r="M3" s="335"/>
      <c r="N3" s="332" t="s">
        <v>1999</v>
      </c>
      <c r="O3" s="333"/>
      <c r="P3" s="334"/>
      <c r="Q3" s="331" t="s">
        <v>2000</v>
      </c>
      <c r="R3" s="333"/>
      <c r="S3" s="335"/>
      <c r="T3" s="340" t="s">
        <v>410</v>
      </c>
      <c r="U3" s="329" t="s">
        <v>409</v>
      </c>
      <c r="V3" s="330" t="s">
        <v>411</v>
      </c>
    </row>
    <row r="4" spans="1:22" s="4" customFormat="1" ht="12" customHeight="1" x14ac:dyDescent="0.15">
      <c r="A4" s="329"/>
      <c r="B4" s="329"/>
      <c r="C4" s="329"/>
      <c r="D4" s="331"/>
      <c r="E4" s="332" t="s">
        <v>2001</v>
      </c>
      <c r="F4" s="333"/>
      <c r="G4" s="334"/>
      <c r="H4" s="331" t="s">
        <v>1495</v>
      </c>
      <c r="I4" s="333"/>
      <c r="J4" s="334"/>
      <c r="K4" s="331" t="s">
        <v>1496</v>
      </c>
      <c r="L4" s="333"/>
      <c r="M4" s="335"/>
      <c r="N4" s="332" t="s">
        <v>1495</v>
      </c>
      <c r="O4" s="333"/>
      <c r="P4" s="334"/>
      <c r="Q4" s="331" t="s">
        <v>1496</v>
      </c>
      <c r="R4" s="333"/>
      <c r="S4" s="335"/>
      <c r="T4" s="340"/>
      <c r="U4" s="329"/>
      <c r="V4" s="329"/>
    </row>
    <row r="5" spans="1:22" s="4" customFormat="1" ht="24" customHeight="1" x14ac:dyDescent="0.15">
      <c r="A5" s="329"/>
      <c r="B5" s="329"/>
      <c r="C5" s="329"/>
      <c r="D5" s="331"/>
      <c r="E5" s="13" t="s">
        <v>4189</v>
      </c>
      <c r="F5" s="5" t="s">
        <v>2002</v>
      </c>
      <c r="G5" s="5" t="s">
        <v>2003</v>
      </c>
      <c r="H5" s="5" t="s">
        <v>4190</v>
      </c>
      <c r="I5" s="5" t="s">
        <v>1497</v>
      </c>
      <c r="J5" s="6" t="s">
        <v>1498</v>
      </c>
      <c r="K5" s="5" t="s">
        <v>4190</v>
      </c>
      <c r="L5" s="5" t="s">
        <v>1497</v>
      </c>
      <c r="M5" s="14" t="s">
        <v>1498</v>
      </c>
      <c r="N5" s="13" t="s">
        <v>4190</v>
      </c>
      <c r="O5" s="5" t="s">
        <v>1497</v>
      </c>
      <c r="P5" s="5" t="s">
        <v>1498</v>
      </c>
      <c r="Q5" s="5" t="s">
        <v>4190</v>
      </c>
      <c r="R5" s="5" t="s">
        <v>1497</v>
      </c>
      <c r="S5" s="15" t="s">
        <v>1498</v>
      </c>
      <c r="T5" s="340"/>
      <c r="U5" s="329"/>
      <c r="V5" s="329"/>
    </row>
    <row r="6" spans="1:22" s="2" customFormat="1" ht="12" customHeight="1" x14ac:dyDescent="0.15">
      <c r="A6" s="37" t="s">
        <v>2567</v>
      </c>
      <c r="B6" s="7"/>
      <c r="C6" s="7"/>
      <c r="D6" s="16"/>
      <c r="E6" s="18"/>
      <c r="F6" s="10"/>
      <c r="G6" s="10"/>
      <c r="H6" s="9"/>
      <c r="I6" s="10"/>
      <c r="J6" s="10"/>
      <c r="K6" s="10"/>
      <c r="L6" s="10"/>
      <c r="M6" s="19"/>
      <c r="N6" s="18"/>
      <c r="O6" s="10"/>
      <c r="P6" s="10"/>
      <c r="Q6" s="10"/>
      <c r="R6" s="10"/>
      <c r="S6" s="19"/>
      <c r="T6" s="17"/>
      <c r="U6" s="8"/>
      <c r="V6" s="10"/>
    </row>
    <row r="7" spans="1:22" s="2" customFormat="1" ht="30" customHeight="1" x14ac:dyDescent="0.15">
      <c r="A7" s="121" t="s">
        <v>1376</v>
      </c>
      <c r="B7" s="116" t="s">
        <v>1781</v>
      </c>
      <c r="C7" s="116" t="s">
        <v>1377</v>
      </c>
      <c r="D7" s="105" t="s">
        <v>1384</v>
      </c>
      <c r="E7" s="154"/>
      <c r="F7" s="86"/>
      <c r="G7" s="86"/>
      <c r="H7" s="127"/>
      <c r="I7" s="86"/>
      <c r="J7" s="86"/>
      <c r="K7" s="127"/>
      <c r="L7" s="86"/>
      <c r="M7" s="126"/>
      <c r="N7" s="142" t="s">
        <v>4583</v>
      </c>
      <c r="O7" s="86" t="s">
        <v>416</v>
      </c>
      <c r="P7" s="86" t="s">
        <v>20</v>
      </c>
      <c r="Q7" s="127" t="s">
        <v>427</v>
      </c>
      <c r="R7" s="86" t="s">
        <v>427</v>
      </c>
      <c r="S7" s="126"/>
      <c r="T7" s="123" t="s">
        <v>2057</v>
      </c>
      <c r="U7" s="199" t="s">
        <v>427</v>
      </c>
      <c r="V7" s="86" t="s">
        <v>416</v>
      </c>
    </row>
    <row r="8" spans="1:22" s="2" customFormat="1" ht="30" customHeight="1" x14ac:dyDescent="0.15">
      <c r="A8" s="121" t="s">
        <v>2548</v>
      </c>
      <c r="B8" s="116" t="s">
        <v>2285</v>
      </c>
      <c r="C8" s="116" t="s">
        <v>2286</v>
      </c>
      <c r="D8" s="174" t="s">
        <v>2333</v>
      </c>
      <c r="E8" s="106" t="s">
        <v>4788</v>
      </c>
      <c r="F8" s="86" t="s">
        <v>416</v>
      </c>
      <c r="G8" s="86" t="s">
        <v>1511</v>
      </c>
      <c r="H8" s="127"/>
      <c r="I8" s="144"/>
      <c r="J8" s="144"/>
      <c r="K8" s="127"/>
      <c r="L8" s="144"/>
      <c r="M8" s="186"/>
      <c r="N8" s="156"/>
      <c r="O8" s="144"/>
      <c r="P8" s="144"/>
      <c r="Q8" s="127"/>
      <c r="R8" s="144"/>
      <c r="S8" s="186"/>
      <c r="T8" s="123" t="s">
        <v>2057</v>
      </c>
      <c r="U8" s="199" t="s">
        <v>427</v>
      </c>
      <c r="V8" s="86" t="s">
        <v>416</v>
      </c>
    </row>
    <row r="9" spans="1:22" s="2" customFormat="1" ht="30" customHeight="1" x14ac:dyDescent="0.15">
      <c r="A9" s="121" t="s">
        <v>2549</v>
      </c>
      <c r="B9" s="116" t="s">
        <v>2287</v>
      </c>
      <c r="C9" s="116" t="s">
        <v>2288</v>
      </c>
      <c r="D9" s="174" t="s">
        <v>2333</v>
      </c>
      <c r="E9" s="106" t="s">
        <v>4788</v>
      </c>
      <c r="F9" s="86" t="s">
        <v>416</v>
      </c>
      <c r="G9" s="86" t="s">
        <v>1511</v>
      </c>
      <c r="H9" s="127"/>
      <c r="I9" s="144"/>
      <c r="J9" s="144"/>
      <c r="K9" s="127"/>
      <c r="L9" s="144"/>
      <c r="M9" s="186"/>
      <c r="N9" s="156"/>
      <c r="O9" s="144"/>
      <c r="P9" s="144"/>
      <c r="Q9" s="127"/>
      <c r="R9" s="144"/>
      <c r="S9" s="186"/>
      <c r="T9" s="123" t="s">
        <v>2057</v>
      </c>
      <c r="U9" s="199" t="s">
        <v>427</v>
      </c>
      <c r="V9" s="86" t="s">
        <v>416</v>
      </c>
    </row>
    <row r="10" spans="1:22" s="2" customFormat="1" ht="30" customHeight="1" x14ac:dyDescent="0.15">
      <c r="A10" s="121" t="s">
        <v>2550</v>
      </c>
      <c r="B10" s="116" t="s">
        <v>2287</v>
      </c>
      <c r="C10" s="116" t="s">
        <v>2289</v>
      </c>
      <c r="D10" s="174" t="s">
        <v>2333</v>
      </c>
      <c r="E10" s="106" t="s">
        <v>4789</v>
      </c>
      <c r="F10" s="86" t="s">
        <v>416</v>
      </c>
      <c r="G10" s="86" t="s">
        <v>1511</v>
      </c>
      <c r="H10" s="127"/>
      <c r="I10" s="144"/>
      <c r="J10" s="144"/>
      <c r="K10" s="127"/>
      <c r="L10" s="144"/>
      <c r="M10" s="186"/>
      <c r="N10" s="156"/>
      <c r="O10" s="144"/>
      <c r="P10" s="144"/>
      <c r="Q10" s="127"/>
      <c r="R10" s="144"/>
      <c r="S10" s="186"/>
      <c r="T10" s="123" t="s">
        <v>2057</v>
      </c>
      <c r="U10" s="199" t="s">
        <v>427</v>
      </c>
      <c r="V10" s="86" t="s">
        <v>416</v>
      </c>
    </row>
    <row r="11" spans="1:22" s="2" customFormat="1" ht="30" customHeight="1" x14ac:dyDescent="0.15">
      <c r="A11" s="121" t="s">
        <v>2551</v>
      </c>
      <c r="B11" s="116" t="s">
        <v>1842</v>
      </c>
      <c r="C11" s="116" t="s">
        <v>1926</v>
      </c>
      <c r="D11" s="105" t="s">
        <v>1843</v>
      </c>
      <c r="E11" s="106"/>
      <c r="F11" s="86"/>
      <c r="G11" s="86"/>
      <c r="H11" s="128" t="s">
        <v>4858</v>
      </c>
      <c r="I11" s="86" t="s">
        <v>416</v>
      </c>
      <c r="J11" s="86" t="s">
        <v>1511</v>
      </c>
      <c r="K11" s="128" t="s">
        <v>4838</v>
      </c>
      <c r="L11" s="86" t="s">
        <v>416</v>
      </c>
      <c r="M11" s="126" t="s">
        <v>1511</v>
      </c>
      <c r="N11" s="138" t="s">
        <v>4892</v>
      </c>
      <c r="O11" s="86" t="s">
        <v>416</v>
      </c>
      <c r="P11" s="86" t="s">
        <v>1511</v>
      </c>
      <c r="Q11" s="128" t="s">
        <v>4888</v>
      </c>
      <c r="R11" s="86" t="s">
        <v>416</v>
      </c>
      <c r="S11" s="126" t="s">
        <v>2203</v>
      </c>
      <c r="T11" s="123" t="s">
        <v>2057</v>
      </c>
      <c r="U11" s="199" t="s">
        <v>427</v>
      </c>
      <c r="V11" s="86" t="s">
        <v>416</v>
      </c>
    </row>
    <row r="12" spans="1:22" s="2" customFormat="1" ht="30" customHeight="1" x14ac:dyDescent="0.15">
      <c r="A12" s="316" t="s">
        <v>2552</v>
      </c>
      <c r="B12" s="116" t="s">
        <v>1782</v>
      </c>
      <c r="C12" s="116" t="s">
        <v>1378</v>
      </c>
      <c r="D12" s="105" t="s">
        <v>1384</v>
      </c>
      <c r="E12" s="154"/>
      <c r="F12" s="86"/>
      <c r="G12" s="86"/>
      <c r="H12" s="127"/>
      <c r="I12" s="86"/>
      <c r="J12" s="86"/>
      <c r="K12" s="127"/>
      <c r="L12" s="86"/>
      <c r="M12" s="126"/>
      <c r="N12" s="142" t="s">
        <v>4583</v>
      </c>
      <c r="O12" s="86" t="s">
        <v>416</v>
      </c>
      <c r="P12" s="86" t="s">
        <v>20</v>
      </c>
      <c r="Q12" s="127" t="s">
        <v>427</v>
      </c>
      <c r="R12" s="86" t="s">
        <v>427</v>
      </c>
      <c r="S12" s="126"/>
      <c r="T12" s="123" t="s">
        <v>2057</v>
      </c>
      <c r="U12" s="199" t="s">
        <v>427</v>
      </c>
      <c r="V12" s="86" t="s">
        <v>416</v>
      </c>
    </row>
    <row r="13" spans="1:22" s="2" customFormat="1" ht="30" customHeight="1" x14ac:dyDescent="0.15">
      <c r="A13" s="316"/>
      <c r="B13" s="116" t="s">
        <v>1783</v>
      </c>
      <c r="C13" s="116" t="s">
        <v>1930</v>
      </c>
      <c r="D13" s="105" t="s">
        <v>1384</v>
      </c>
      <c r="E13" s="154"/>
      <c r="F13" s="86"/>
      <c r="G13" s="86"/>
      <c r="H13" s="127"/>
      <c r="I13" s="86"/>
      <c r="J13" s="86"/>
      <c r="K13" s="127"/>
      <c r="L13" s="86"/>
      <c r="M13" s="126"/>
      <c r="N13" s="142" t="s">
        <v>4583</v>
      </c>
      <c r="O13" s="86" t="s">
        <v>416</v>
      </c>
      <c r="P13" s="86" t="s">
        <v>20</v>
      </c>
      <c r="Q13" s="127" t="s">
        <v>427</v>
      </c>
      <c r="R13" s="86" t="s">
        <v>427</v>
      </c>
      <c r="S13" s="126"/>
      <c r="T13" s="123" t="s">
        <v>2057</v>
      </c>
      <c r="U13" s="199" t="s">
        <v>427</v>
      </c>
      <c r="V13" s="86" t="s">
        <v>416</v>
      </c>
    </row>
    <row r="14" spans="1:22" s="2" customFormat="1" ht="30" customHeight="1" x14ac:dyDescent="0.15">
      <c r="A14" s="122" t="s">
        <v>2553</v>
      </c>
      <c r="B14" s="116" t="s">
        <v>1379</v>
      </c>
      <c r="C14" s="116" t="s">
        <v>5163</v>
      </c>
      <c r="D14" s="105" t="s">
        <v>1385</v>
      </c>
      <c r="E14" s="154"/>
      <c r="F14" s="86"/>
      <c r="G14" s="86"/>
      <c r="H14" s="127"/>
      <c r="I14" s="86"/>
      <c r="J14" s="86"/>
      <c r="K14" s="127"/>
      <c r="L14" s="86"/>
      <c r="M14" s="126"/>
      <c r="N14" s="142" t="s">
        <v>4583</v>
      </c>
      <c r="O14" s="86" t="s">
        <v>416</v>
      </c>
      <c r="P14" s="86" t="s">
        <v>20</v>
      </c>
      <c r="Q14" s="127" t="s">
        <v>427</v>
      </c>
      <c r="R14" s="86" t="s">
        <v>427</v>
      </c>
      <c r="S14" s="126"/>
      <c r="T14" s="123" t="s">
        <v>2057</v>
      </c>
      <c r="U14" s="199" t="s">
        <v>427</v>
      </c>
      <c r="V14" s="86" t="s">
        <v>416</v>
      </c>
    </row>
    <row r="15" spans="1:22" s="2" customFormat="1" ht="30" customHeight="1" outlineLevel="1" x14ac:dyDescent="0.15">
      <c r="A15" s="242" t="s">
        <v>2553</v>
      </c>
      <c r="B15" s="240" t="s">
        <v>2290</v>
      </c>
      <c r="C15" s="240" t="s">
        <v>2291</v>
      </c>
      <c r="D15" s="287"/>
      <c r="E15" s="154"/>
      <c r="F15" s="144"/>
      <c r="G15" s="144"/>
      <c r="H15" s="127"/>
      <c r="I15" s="144"/>
      <c r="J15" s="144"/>
      <c r="K15" s="127"/>
      <c r="L15" s="144"/>
      <c r="M15" s="186"/>
      <c r="N15" s="156"/>
      <c r="O15" s="144"/>
      <c r="P15" s="144"/>
      <c r="Q15" s="127"/>
      <c r="R15" s="144"/>
      <c r="S15" s="186"/>
      <c r="T15" s="288"/>
      <c r="U15" s="289"/>
      <c r="V15" s="144"/>
    </row>
    <row r="16" spans="1:22" s="2" customFormat="1" ht="30" customHeight="1" outlineLevel="1" x14ac:dyDescent="0.15">
      <c r="A16" s="251" t="s">
        <v>2554</v>
      </c>
      <c r="B16" s="240" t="s">
        <v>2292</v>
      </c>
      <c r="C16" s="240" t="s">
        <v>2293</v>
      </c>
      <c r="D16" s="287"/>
      <c r="E16" s="154"/>
      <c r="F16" s="144"/>
      <c r="G16" s="144"/>
      <c r="H16" s="127"/>
      <c r="I16" s="144"/>
      <c r="J16" s="144"/>
      <c r="K16" s="127"/>
      <c r="L16" s="144"/>
      <c r="M16" s="186"/>
      <c r="N16" s="156"/>
      <c r="O16" s="144"/>
      <c r="P16" s="144"/>
      <c r="Q16" s="127"/>
      <c r="R16" s="144"/>
      <c r="S16" s="186"/>
      <c r="T16" s="288"/>
      <c r="U16" s="289"/>
      <c r="V16" s="144"/>
    </row>
    <row r="17" spans="1:22" s="2" customFormat="1" ht="30" customHeight="1" outlineLevel="1" x14ac:dyDescent="0.15">
      <c r="A17" s="316" t="s">
        <v>2555</v>
      </c>
      <c r="B17" s="240" t="s">
        <v>2294</v>
      </c>
      <c r="C17" s="240" t="s">
        <v>2295</v>
      </c>
      <c r="D17" s="287"/>
      <c r="E17" s="154"/>
      <c r="F17" s="144"/>
      <c r="G17" s="144"/>
      <c r="H17" s="127"/>
      <c r="I17" s="144"/>
      <c r="J17" s="144"/>
      <c r="K17" s="127"/>
      <c r="L17" s="144"/>
      <c r="M17" s="186"/>
      <c r="N17" s="156"/>
      <c r="O17" s="144"/>
      <c r="P17" s="144"/>
      <c r="Q17" s="127"/>
      <c r="R17" s="144"/>
      <c r="S17" s="186"/>
      <c r="T17" s="288"/>
      <c r="U17" s="289"/>
      <c r="V17" s="144"/>
    </row>
    <row r="18" spans="1:22" s="2" customFormat="1" ht="30" customHeight="1" x14ac:dyDescent="0.15">
      <c r="A18" s="316"/>
      <c r="B18" s="116" t="s">
        <v>2482</v>
      </c>
      <c r="C18" s="116" t="s">
        <v>2483</v>
      </c>
      <c r="D18" s="174" t="s">
        <v>2320</v>
      </c>
      <c r="E18" s="106" t="s">
        <v>4790</v>
      </c>
      <c r="F18" s="86" t="s">
        <v>416</v>
      </c>
      <c r="G18" s="86" t="s">
        <v>20</v>
      </c>
      <c r="H18" s="127"/>
      <c r="I18" s="144"/>
      <c r="J18" s="144"/>
      <c r="K18" s="127"/>
      <c r="L18" s="144"/>
      <c r="M18" s="186"/>
      <c r="N18" s="156"/>
      <c r="O18" s="144"/>
      <c r="P18" s="144"/>
      <c r="Q18" s="127"/>
      <c r="R18" s="144"/>
      <c r="S18" s="186"/>
      <c r="T18" s="123" t="s">
        <v>2057</v>
      </c>
      <c r="U18" s="289"/>
      <c r="V18" s="86" t="s">
        <v>416</v>
      </c>
    </row>
    <row r="19" spans="1:22" s="2" customFormat="1" ht="30" customHeight="1" x14ac:dyDescent="0.15">
      <c r="A19" s="121" t="s">
        <v>2556</v>
      </c>
      <c r="B19" s="116" t="s">
        <v>2484</v>
      </c>
      <c r="C19" s="116" t="s">
        <v>2428</v>
      </c>
      <c r="D19" s="174" t="s">
        <v>2320</v>
      </c>
      <c r="E19" s="106" t="s">
        <v>4790</v>
      </c>
      <c r="F19" s="86" t="s">
        <v>416</v>
      </c>
      <c r="G19" s="86" t="s">
        <v>20</v>
      </c>
      <c r="H19" s="127"/>
      <c r="I19" s="144"/>
      <c r="J19" s="144"/>
      <c r="K19" s="127"/>
      <c r="L19" s="144"/>
      <c r="M19" s="186"/>
      <c r="N19" s="156"/>
      <c r="O19" s="144"/>
      <c r="P19" s="144"/>
      <c r="Q19" s="127"/>
      <c r="R19" s="144"/>
      <c r="S19" s="186"/>
      <c r="T19" s="123" t="s">
        <v>2057</v>
      </c>
      <c r="U19" s="289"/>
      <c r="V19" s="86" t="s">
        <v>416</v>
      </c>
    </row>
    <row r="20" spans="1:22" s="2" customFormat="1" ht="30" customHeight="1" x14ac:dyDescent="0.15">
      <c r="A20" s="314" t="s">
        <v>2557</v>
      </c>
      <c r="B20" s="116" t="s">
        <v>1784</v>
      </c>
      <c r="C20" s="116" t="s">
        <v>1380</v>
      </c>
      <c r="D20" s="105" t="s">
        <v>1384</v>
      </c>
      <c r="E20" s="154"/>
      <c r="F20" s="86"/>
      <c r="G20" s="86"/>
      <c r="H20" s="127"/>
      <c r="I20" s="86"/>
      <c r="J20" s="86"/>
      <c r="K20" s="127"/>
      <c r="L20" s="86"/>
      <c r="M20" s="126"/>
      <c r="N20" s="142" t="s">
        <v>4583</v>
      </c>
      <c r="O20" s="86" t="s">
        <v>416</v>
      </c>
      <c r="P20" s="86" t="s">
        <v>20</v>
      </c>
      <c r="Q20" s="127" t="s">
        <v>427</v>
      </c>
      <c r="R20" s="86" t="s">
        <v>427</v>
      </c>
      <c r="S20" s="126"/>
      <c r="T20" s="123" t="s">
        <v>2057</v>
      </c>
      <c r="U20" s="199" t="s">
        <v>427</v>
      </c>
      <c r="V20" s="86" t="s">
        <v>416</v>
      </c>
    </row>
    <row r="21" spans="1:22" s="2" customFormat="1" ht="30" customHeight="1" x14ac:dyDescent="0.15">
      <c r="A21" s="315"/>
      <c r="B21" s="116" t="s">
        <v>3662</v>
      </c>
      <c r="C21" s="116" t="s">
        <v>1927</v>
      </c>
      <c r="D21" s="105" t="s">
        <v>1843</v>
      </c>
      <c r="E21" s="106"/>
      <c r="F21" s="86"/>
      <c r="G21" s="86"/>
      <c r="H21" s="128" t="s">
        <v>4858</v>
      </c>
      <c r="I21" s="86" t="s">
        <v>416</v>
      </c>
      <c r="J21" s="86" t="s">
        <v>1511</v>
      </c>
      <c r="K21" s="128" t="s">
        <v>4838</v>
      </c>
      <c r="L21" s="86" t="s">
        <v>416</v>
      </c>
      <c r="M21" s="126" t="s">
        <v>1511</v>
      </c>
      <c r="N21" s="138" t="s">
        <v>4892</v>
      </c>
      <c r="O21" s="86" t="s">
        <v>416</v>
      </c>
      <c r="P21" s="86" t="s">
        <v>1511</v>
      </c>
      <c r="Q21" s="128" t="s">
        <v>4888</v>
      </c>
      <c r="R21" s="86" t="s">
        <v>416</v>
      </c>
      <c r="S21" s="126" t="s">
        <v>2203</v>
      </c>
      <c r="T21" s="123" t="s">
        <v>2057</v>
      </c>
      <c r="U21" s="199" t="s">
        <v>427</v>
      </c>
      <c r="V21" s="86" t="s">
        <v>416</v>
      </c>
    </row>
    <row r="22" spans="1:22" s="2" customFormat="1" ht="30" customHeight="1" x14ac:dyDescent="0.15">
      <c r="A22" s="315"/>
      <c r="B22" s="116" t="s">
        <v>2334</v>
      </c>
      <c r="C22" s="116" t="s">
        <v>5233</v>
      </c>
      <c r="D22" s="174" t="s">
        <v>2325</v>
      </c>
      <c r="E22" s="106" t="s">
        <v>4791</v>
      </c>
      <c r="F22" s="86" t="s">
        <v>416</v>
      </c>
      <c r="G22" s="86" t="s">
        <v>1511</v>
      </c>
      <c r="H22" s="127"/>
      <c r="I22" s="144"/>
      <c r="J22" s="144"/>
      <c r="K22" s="127"/>
      <c r="L22" s="144"/>
      <c r="M22" s="186"/>
      <c r="N22" s="156"/>
      <c r="O22" s="144"/>
      <c r="P22" s="144"/>
      <c r="Q22" s="127"/>
      <c r="R22" s="144"/>
      <c r="S22" s="186"/>
      <c r="T22" s="123" t="s">
        <v>2057</v>
      </c>
      <c r="U22" s="199" t="s">
        <v>427</v>
      </c>
      <c r="V22" s="86" t="s">
        <v>416</v>
      </c>
    </row>
    <row r="23" spans="1:22" s="2" customFormat="1" ht="30" customHeight="1" x14ac:dyDescent="0.15">
      <c r="A23" s="315"/>
      <c r="B23" s="291" t="s">
        <v>5231</v>
      </c>
      <c r="C23" s="291" t="s">
        <v>5232</v>
      </c>
      <c r="D23" s="105" t="s">
        <v>5218</v>
      </c>
      <c r="E23" s="106"/>
      <c r="F23" s="144"/>
      <c r="G23" s="144"/>
      <c r="H23" s="128" t="s">
        <v>4850</v>
      </c>
      <c r="I23" s="86" t="s">
        <v>416</v>
      </c>
      <c r="J23" s="107" t="s">
        <v>4537</v>
      </c>
      <c r="K23" s="120"/>
      <c r="L23" s="86"/>
      <c r="M23" s="126"/>
      <c r="N23" s="133"/>
      <c r="O23" s="86"/>
      <c r="P23" s="86"/>
      <c r="Q23" s="120"/>
      <c r="R23" s="86"/>
      <c r="S23" s="126"/>
      <c r="T23" s="123" t="s">
        <v>2057</v>
      </c>
      <c r="U23" s="199" t="s">
        <v>427</v>
      </c>
      <c r="V23" s="86" t="s">
        <v>416</v>
      </c>
    </row>
    <row r="24" spans="1:22" s="2" customFormat="1" ht="30" customHeight="1" outlineLevel="1" x14ac:dyDescent="0.15">
      <c r="A24" s="324" t="s">
        <v>2558</v>
      </c>
      <c r="B24" s="240" t="s">
        <v>2296</v>
      </c>
      <c r="C24" s="240" t="s">
        <v>2297</v>
      </c>
      <c r="D24" s="287"/>
      <c r="E24" s="154"/>
      <c r="F24" s="144"/>
      <c r="G24" s="144"/>
      <c r="H24" s="127"/>
      <c r="I24" s="144"/>
      <c r="J24" s="144"/>
      <c r="K24" s="127"/>
      <c r="L24" s="144"/>
      <c r="M24" s="186"/>
      <c r="N24" s="156"/>
      <c r="O24" s="144"/>
      <c r="P24" s="144"/>
      <c r="Q24" s="127"/>
      <c r="R24" s="144"/>
      <c r="S24" s="186"/>
      <c r="T24" s="288"/>
      <c r="U24" s="289"/>
      <c r="V24" s="144"/>
    </row>
    <row r="25" spans="1:22" s="2" customFormat="1" ht="30" customHeight="1" x14ac:dyDescent="0.15">
      <c r="A25" s="324"/>
      <c r="B25" s="116" t="s">
        <v>2298</v>
      </c>
      <c r="C25" s="116" t="s">
        <v>2299</v>
      </c>
      <c r="D25" s="174" t="s">
        <v>2325</v>
      </c>
      <c r="E25" s="106" t="s">
        <v>4792</v>
      </c>
      <c r="F25" s="86" t="s">
        <v>416</v>
      </c>
      <c r="G25" s="86" t="s">
        <v>1511</v>
      </c>
      <c r="H25" s="127"/>
      <c r="I25" s="144"/>
      <c r="J25" s="144"/>
      <c r="K25" s="127"/>
      <c r="L25" s="144"/>
      <c r="M25" s="186"/>
      <c r="N25" s="156"/>
      <c r="O25" s="144"/>
      <c r="P25" s="144"/>
      <c r="Q25" s="127"/>
      <c r="R25" s="144"/>
      <c r="S25" s="186"/>
      <c r="T25" s="123" t="s">
        <v>2057</v>
      </c>
      <c r="U25" s="199" t="s">
        <v>427</v>
      </c>
      <c r="V25" s="86" t="s">
        <v>416</v>
      </c>
    </row>
    <row r="26" spans="1:22" s="2" customFormat="1" ht="30" customHeight="1" x14ac:dyDescent="0.15">
      <c r="A26" s="314" t="s">
        <v>2559</v>
      </c>
      <c r="B26" s="116" t="s">
        <v>1381</v>
      </c>
      <c r="C26" s="116" t="s">
        <v>1483</v>
      </c>
      <c r="D26" s="105" t="s">
        <v>2569</v>
      </c>
      <c r="E26" s="154"/>
      <c r="F26" s="86"/>
      <c r="G26" s="86"/>
      <c r="H26" s="127"/>
      <c r="I26" s="86"/>
      <c r="J26" s="86"/>
      <c r="K26" s="127"/>
      <c r="L26" s="86"/>
      <c r="M26" s="126"/>
      <c r="N26" s="142" t="s">
        <v>4583</v>
      </c>
      <c r="O26" s="86" t="s">
        <v>416</v>
      </c>
      <c r="P26" s="86" t="s">
        <v>20</v>
      </c>
      <c r="Q26" s="127" t="s">
        <v>427</v>
      </c>
      <c r="R26" s="86" t="s">
        <v>427</v>
      </c>
      <c r="S26" s="126"/>
      <c r="T26" s="123" t="s">
        <v>2057</v>
      </c>
      <c r="U26" s="199" t="s">
        <v>427</v>
      </c>
      <c r="V26" s="86" t="s">
        <v>428</v>
      </c>
    </row>
    <row r="27" spans="1:22" s="2" customFormat="1" ht="30" customHeight="1" x14ac:dyDescent="0.15">
      <c r="A27" s="315"/>
      <c r="B27" s="116" t="s">
        <v>1549</v>
      </c>
      <c r="C27" s="116" t="s">
        <v>1928</v>
      </c>
      <c r="D27" s="105" t="s">
        <v>1844</v>
      </c>
      <c r="E27" s="106"/>
      <c r="F27" s="86"/>
      <c r="G27" s="86"/>
      <c r="H27" s="128" t="s">
        <v>4858</v>
      </c>
      <c r="I27" s="86" t="s">
        <v>416</v>
      </c>
      <c r="J27" s="86" t="s">
        <v>20</v>
      </c>
      <c r="K27" s="128" t="s">
        <v>4838</v>
      </c>
      <c r="L27" s="86" t="s">
        <v>416</v>
      </c>
      <c r="M27" s="126" t="s">
        <v>20</v>
      </c>
      <c r="N27" s="138" t="s">
        <v>4892</v>
      </c>
      <c r="O27" s="86" t="s">
        <v>416</v>
      </c>
      <c r="P27" s="86" t="s">
        <v>20</v>
      </c>
      <c r="Q27" s="128" t="s">
        <v>4888</v>
      </c>
      <c r="R27" s="86" t="s">
        <v>416</v>
      </c>
      <c r="S27" s="126" t="s">
        <v>2203</v>
      </c>
      <c r="T27" s="123" t="s">
        <v>2057</v>
      </c>
      <c r="U27" s="199" t="s">
        <v>427</v>
      </c>
      <c r="V27" s="86" t="s">
        <v>416</v>
      </c>
    </row>
    <row r="28" spans="1:22" s="2" customFormat="1" ht="30" customHeight="1" x14ac:dyDescent="0.15">
      <c r="A28" s="315"/>
      <c r="B28" s="116" t="s">
        <v>2300</v>
      </c>
      <c r="C28" s="116" t="s">
        <v>4296</v>
      </c>
      <c r="D28" s="174" t="s">
        <v>2325</v>
      </c>
      <c r="E28" s="106" t="s">
        <v>4793</v>
      </c>
      <c r="F28" s="144"/>
      <c r="G28" s="144"/>
      <c r="H28" s="127"/>
      <c r="I28" s="144"/>
      <c r="J28" s="144"/>
      <c r="K28" s="127"/>
      <c r="L28" s="144"/>
      <c r="M28" s="186"/>
      <c r="N28" s="156"/>
      <c r="O28" s="144"/>
      <c r="P28" s="144"/>
      <c r="Q28" s="127"/>
      <c r="R28" s="144"/>
      <c r="S28" s="186"/>
      <c r="T28" s="123" t="s">
        <v>2057</v>
      </c>
      <c r="U28" s="199" t="s">
        <v>427</v>
      </c>
      <c r="V28" s="86" t="s">
        <v>416</v>
      </c>
    </row>
    <row r="29" spans="1:22" s="2" customFormat="1" ht="30" customHeight="1" x14ac:dyDescent="0.15">
      <c r="A29" s="315"/>
      <c r="B29" s="116" t="s">
        <v>2300</v>
      </c>
      <c r="C29" s="116" t="s">
        <v>5220</v>
      </c>
      <c r="D29" s="105" t="s">
        <v>5218</v>
      </c>
      <c r="E29" s="106"/>
      <c r="F29" s="144"/>
      <c r="G29" s="144"/>
      <c r="H29" s="128" t="s">
        <v>4850</v>
      </c>
      <c r="I29" s="86" t="s">
        <v>416</v>
      </c>
      <c r="J29" s="107" t="s">
        <v>4537</v>
      </c>
      <c r="K29" s="120"/>
      <c r="L29" s="86"/>
      <c r="M29" s="126"/>
      <c r="N29" s="133"/>
      <c r="O29" s="86"/>
      <c r="P29" s="86"/>
      <c r="Q29" s="120"/>
      <c r="R29" s="86"/>
      <c r="S29" s="126"/>
      <c r="T29" s="123" t="s">
        <v>2057</v>
      </c>
      <c r="U29" s="199" t="s">
        <v>427</v>
      </c>
      <c r="V29" s="86" t="s">
        <v>416</v>
      </c>
    </row>
    <row r="30" spans="1:22" s="2" customFormat="1" ht="30" customHeight="1" x14ac:dyDescent="0.15">
      <c r="A30" s="315"/>
      <c r="B30" s="116" t="s">
        <v>5219</v>
      </c>
      <c r="C30" s="116" t="s">
        <v>5214</v>
      </c>
      <c r="D30" s="105" t="s">
        <v>5218</v>
      </c>
      <c r="E30" s="106"/>
      <c r="F30" s="144"/>
      <c r="G30" s="144"/>
      <c r="H30" s="128" t="s">
        <v>4850</v>
      </c>
      <c r="I30" s="86" t="s">
        <v>416</v>
      </c>
      <c r="J30" s="107" t="s">
        <v>4537</v>
      </c>
      <c r="K30" s="120"/>
      <c r="L30" s="86"/>
      <c r="M30" s="126"/>
      <c r="N30" s="133"/>
      <c r="O30" s="86"/>
      <c r="P30" s="86"/>
      <c r="Q30" s="120"/>
      <c r="R30" s="86"/>
      <c r="S30" s="126"/>
      <c r="T30" s="123" t="s">
        <v>2057</v>
      </c>
      <c r="U30" s="199" t="s">
        <v>427</v>
      </c>
      <c r="V30" s="86" t="s">
        <v>416</v>
      </c>
    </row>
    <row r="31" spans="1:22" s="2" customFormat="1" ht="30" customHeight="1" x14ac:dyDescent="0.15">
      <c r="A31" s="315" t="s">
        <v>5347</v>
      </c>
      <c r="B31" s="116" t="s">
        <v>1381</v>
      </c>
      <c r="C31" s="116" t="s">
        <v>1483</v>
      </c>
      <c r="D31" s="105" t="s">
        <v>2569</v>
      </c>
      <c r="E31" s="154"/>
      <c r="F31" s="86"/>
      <c r="G31" s="86"/>
      <c r="H31" s="142" t="s">
        <v>4583</v>
      </c>
      <c r="I31" s="86" t="s">
        <v>416</v>
      </c>
      <c r="J31" s="86" t="s">
        <v>20</v>
      </c>
      <c r="K31" s="127"/>
      <c r="L31" s="86"/>
      <c r="M31" s="126"/>
      <c r="N31" s="133"/>
      <c r="O31" s="86"/>
      <c r="P31" s="86"/>
      <c r="Q31" s="127" t="s">
        <v>427</v>
      </c>
      <c r="R31" s="86" t="s">
        <v>427</v>
      </c>
      <c r="S31" s="126"/>
      <c r="T31" s="123" t="s">
        <v>2057</v>
      </c>
      <c r="U31" s="199" t="s">
        <v>427</v>
      </c>
      <c r="V31" s="86" t="s">
        <v>428</v>
      </c>
    </row>
    <row r="32" spans="1:22" s="2" customFormat="1" ht="30" customHeight="1" x14ac:dyDescent="0.15">
      <c r="A32" s="315"/>
      <c r="B32" s="116" t="s">
        <v>1549</v>
      </c>
      <c r="C32" s="116" t="s">
        <v>1928</v>
      </c>
      <c r="D32" s="105" t="s">
        <v>1843</v>
      </c>
      <c r="E32" s="106"/>
      <c r="F32" s="86"/>
      <c r="G32" s="86"/>
      <c r="H32" s="128" t="s">
        <v>4858</v>
      </c>
      <c r="I32" s="86" t="s">
        <v>416</v>
      </c>
      <c r="J32" s="86" t="s">
        <v>20</v>
      </c>
      <c r="K32" s="128" t="s">
        <v>4838</v>
      </c>
      <c r="L32" s="86" t="s">
        <v>416</v>
      </c>
      <c r="M32" s="126" t="s">
        <v>20</v>
      </c>
      <c r="N32" s="138" t="s">
        <v>4892</v>
      </c>
      <c r="O32" s="86" t="s">
        <v>416</v>
      </c>
      <c r="P32" s="86" t="s">
        <v>20</v>
      </c>
      <c r="Q32" s="128" t="s">
        <v>4888</v>
      </c>
      <c r="R32" s="86" t="s">
        <v>416</v>
      </c>
      <c r="S32" s="126" t="s">
        <v>2126</v>
      </c>
      <c r="T32" s="123" t="s">
        <v>2057</v>
      </c>
      <c r="U32" s="199" t="s">
        <v>427</v>
      </c>
      <c r="V32" s="86" t="s">
        <v>416</v>
      </c>
    </row>
    <row r="33" spans="1:22" s="2" customFormat="1" ht="30" customHeight="1" x14ac:dyDescent="0.15">
      <c r="A33" s="315"/>
      <c r="B33" s="116" t="s">
        <v>2300</v>
      </c>
      <c r="C33" s="116" t="s">
        <v>4296</v>
      </c>
      <c r="D33" s="174" t="s">
        <v>2325</v>
      </c>
      <c r="E33" s="106" t="s">
        <v>4794</v>
      </c>
      <c r="F33" s="144"/>
      <c r="G33" s="144"/>
      <c r="H33" s="127"/>
      <c r="I33" s="144"/>
      <c r="J33" s="144"/>
      <c r="K33" s="127"/>
      <c r="L33" s="144"/>
      <c r="M33" s="186"/>
      <c r="N33" s="156"/>
      <c r="O33" s="144"/>
      <c r="P33" s="144"/>
      <c r="Q33" s="127"/>
      <c r="R33" s="144"/>
      <c r="S33" s="186"/>
      <c r="T33" s="123" t="s">
        <v>2057</v>
      </c>
      <c r="U33" s="199" t="s">
        <v>427</v>
      </c>
      <c r="V33" s="86" t="s">
        <v>416</v>
      </c>
    </row>
    <row r="34" spans="1:22" s="2" customFormat="1" ht="30" customHeight="1" x14ac:dyDescent="0.15">
      <c r="A34" s="315"/>
      <c r="B34" s="116" t="s">
        <v>2300</v>
      </c>
      <c r="C34" s="116" t="s">
        <v>5220</v>
      </c>
      <c r="D34" s="105" t="s">
        <v>5218</v>
      </c>
      <c r="E34" s="106"/>
      <c r="F34" s="144"/>
      <c r="G34" s="144"/>
      <c r="H34" s="128" t="s">
        <v>4850</v>
      </c>
      <c r="I34" s="86" t="s">
        <v>416</v>
      </c>
      <c r="J34" s="107" t="s">
        <v>4537</v>
      </c>
      <c r="K34" s="120"/>
      <c r="L34" s="86"/>
      <c r="M34" s="126"/>
      <c r="N34" s="133"/>
      <c r="O34" s="86"/>
      <c r="P34" s="86"/>
      <c r="Q34" s="120"/>
      <c r="R34" s="86"/>
      <c r="S34" s="126"/>
      <c r="T34" s="123" t="s">
        <v>2057</v>
      </c>
      <c r="U34" s="199" t="s">
        <v>427</v>
      </c>
      <c r="V34" s="86" t="s">
        <v>416</v>
      </c>
    </row>
    <row r="35" spans="1:22" s="2" customFormat="1" ht="30" customHeight="1" x14ac:dyDescent="0.15">
      <c r="A35" s="315"/>
      <c r="B35" s="116" t="s">
        <v>5221</v>
      </c>
      <c r="C35" s="116" t="s">
        <v>5214</v>
      </c>
      <c r="D35" s="105" t="s">
        <v>5218</v>
      </c>
      <c r="E35" s="106"/>
      <c r="F35" s="144"/>
      <c r="G35" s="144"/>
      <c r="H35" s="128" t="s">
        <v>4850</v>
      </c>
      <c r="I35" s="86" t="s">
        <v>416</v>
      </c>
      <c r="J35" s="107" t="s">
        <v>4537</v>
      </c>
      <c r="K35" s="120"/>
      <c r="L35" s="86"/>
      <c r="M35" s="126"/>
      <c r="N35" s="133"/>
      <c r="O35" s="86"/>
      <c r="P35" s="86"/>
      <c r="Q35" s="120"/>
      <c r="R35" s="86"/>
      <c r="S35" s="126"/>
      <c r="T35" s="123" t="s">
        <v>2057</v>
      </c>
      <c r="U35" s="199" t="s">
        <v>427</v>
      </c>
      <c r="V35" s="86" t="s">
        <v>416</v>
      </c>
    </row>
    <row r="36" spans="1:22" s="2" customFormat="1" ht="30" customHeight="1" outlineLevel="1" x14ac:dyDescent="0.15">
      <c r="A36" s="252" t="s">
        <v>2560</v>
      </c>
      <c r="B36" s="240" t="s">
        <v>2301</v>
      </c>
      <c r="C36" s="240" t="s">
        <v>2302</v>
      </c>
      <c r="D36" s="287"/>
      <c r="E36" s="154"/>
      <c r="F36" s="144"/>
      <c r="G36" s="144"/>
      <c r="H36" s="127"/>
      <c r="I36" s="144"/>
      <c r="J36" s="144"/>
      <c r="K36" s="127"/>
      <c r="L36" s="144"/>
      <c r="M36" s="186"/>
      <c r="N36" s="156"/>
      <c r="O36" s="144"/>
      <c r="P36" s="144"/>
      <c r="Q36" s="127"/>
      <c r="R36" s="144"/>
      <c r="S36" s="186"/>
      <c r="T36" s="288"/>
      <c r="U36" s="289"/>
      <c r="V36" s="144"/>
    </row>
    <row r="37" spans="1:22" s="2" customFormat="1" ht="30" customHeight="1" x14ac:dyDescent="0.15">
      <c r="A37" s="162" t="s">
        <v>5348</v>
      </c>
      <c r="B37" s="211" t="s">
        <v>5221</v>
      </c>
      <c r="C37" s="211" t="s">
        <v>5349</v>
      </c>
      <c r="D37" s="108" t="s">
        <v>5344</v>
      </c>
      <c r="E37" s="109"/>
      <c r="F37" s="292"/>
      <c r="G37" s="292"/>
      <c r="H37" s="206" t="s">
        <v>4850</v>
      </c>
      <c r="I37" s="110" t="s">
        <v>416</v>
      </c>
      <c r="J37" s="113" t="s">
        <v>4537</v>
      </c>
      <c r="K37" s="163"/>
      <c r="L37" s="110"/>
      <c r="M37" s="164"/>
      <c r="N37" s="202"/>
      <c r="O37" s="110"/>
      <c r="P37" s="110"/>
      <c r="Q37" s="163"/>
      <c r="R37" s="110"/>
      <c r="S37" s="164"/>
      <c r="T37" s="165" t="s">
        <v>2057</v>
      </c>
      <c r="U37" s="260" t="s">
        <v>427</v>
      </c>
      <c r="V37" s="110" t="s">
        <v>416</v>
      </c>
    </row>
    <row r="38" spans="1:22" s="2" customFormat="1" ht="30" customHeight="1" x14ac:dyDescent="0.15">
      <c r="A38" s="314" t="s">
        <v>2561</v>
      </c>
      <c r="B38" s="116" t="s">
        <v>2568</v>
      </c>
      <c r="C38" s="116" t="s">
        <v>1929</v>
      </c>
      <c r="D38" s="105" t="s">
        <v>1843</v>
      </c>
      <c r="E38" s="106"/>
      <c r="F38" s="86"/>
      <c r="G38" s="86"/>
      <c r="H38" s="128" t="s">
        <v>4858</v>
      </c>
      <c r="I38" s="86" t="s">
        <v>416</v>
      </c>
      <c r="J38" s="86" t="s">
        <v>1511</v>
      </c>
      <c r="K38" s="128" t="s">
        <v>4838</v>
      </c>
      <c r="L38" s="86" t="s">
        <v>416</v>
      </c>
      <c r="M38" s="126" t="s">
        <v>1511</v>
      </c>
      <c r="N38" s="138" t="s">
        <v>4892</v>
      </c>
      <c r="O38" s="86" t="s">
        <v>416</v>
      </c>
      <c r="P38" s="86" t="s">
        <v>1511</v>
      </c>
      <c r="Q38" s="128" t="s">
        <v>4888</v>
      </c>
      <c r="R38" s="86" t="s">
        <v>416</v>
      </c>
      <c r="S38" s="126" t="s">
        <v>2126</v>
      </c>
      <c r="T38" s="123" t="s">
        <v>2057</v>
      </c>
      <c r="U38" s="199" t="s">
        <v>427</v>
      </c>
      <c r="V38" s="86" t="s">
        <v>416</v>
      </c>
    </row>
    <row r="39" spans="1:22" s="2" customFormat="1" ht="30" customHeight="1" x14ac:dyDescent="0.15">
      <c r="A39" s="315"/>
      <c r="B39" s="116" t="s">
        <v>2335</v>
      </c>
      <c r="C39" s="116" t="s">
        <v>4201</v>
      </c>
      <c r="D39" s="105" t="s">
        <v>2338</v>
      </c>
      <c r="E39" s="106" t="s">
        <v>4795</v>
      </c>
      <c r="F39" s="86" t="s">
        <v>416</v>
      </c>
      <c r="G39" s="86" t="s">
        <v>1511</v>
      </c>
      <c r="H39" s="120"/>
      <c r="I39" s="86"/>
      <c r="J39" s="86"/>
      <c r="K39" s="120"/>
      <c r="L39" s="86"/>
      <c r="M39" s="126"/>
      <c r="N39" s="133"/>
      <c r="O39" s="86"/>
      <c r="P39" s="86"/>
      <c r="Q39" s="120"/>
      <c r="R39" s="86"/>
      <c r="S39" s="126"/>
      <c r="T39" s="123" t="s">
        <v>2057</v>
      </c>
      <c r="U39" s="199" t="s">
        <v>427</v>
      </c>
      <c r="V39" s="86" t="s">
        <v>416</v>
      </c>
    </row>
    <row r="40" spans="1:22" s="2" customFormat="1" ht="30" customHeight="1" x14ac:dyDescent="0.15">
      <c r="A40" s="315"/>
      <c r="B40" s="116" t="s">
        <v>4199</v>
      </c>
      <c r="C40" s="116" t="s">
        <v>4200</v>
      </c>
      <c r="D40" s="105" t="s">
        <v>4197</v>
      </c>
      <c r="E40" s="106"/>
      <c r="F40" s="86"/>
      <c r="G40" s="86"/>
      <c r="H40" s="128" t="s">
        <v>4850</v>
      </c>
      <c r="I40" s="86" t="s">
        <v>416</v>
      </c>
      <c r="J40" s="107" t="s">
        <v>4586</v>
      </c>
      <c r="K40" s="120"/>
      <c r="L40" s="86"/>
      <c r="M40" s="126"/>
      <c r="N40" s="133"/>
      <c r="O40" s="86"/>
      <c r="P40" s="86"/>
      <c r="Q40" s="120"/>
      <c r="R40" s="86"/>
      <c r="S40" s="126"/>
      <c r="T40" s="123" t="s">
        <v>2057</v>
      </c>
      <c r="U40" s="199" t="s">
        <v>427</v>
      </c>
      <c r="V40" s="86" t="s">
        <v>416</v>
      </c>
    </row>
    <row r="41" spans="1:22" s="2" customFormat="1" ht="30" customHeight="1" x14ac:dyDescent="0.15">
      <c r="A41" s="314" t="s">
        <v>2562</v>
      </c>
      <c r="B41" s="116" t="s">
        <v>2337</v>
      </c>
      <c r="C41" s="116" t="s">
        <v>1929</v>
      </c>
      <c r="D41" s="105" t="s">
        <v>1843</v>
      </c>
      <c r="E41" s="106"/>
      <c r="F41" s="86"/>
      <c r="G41" s="86"/>
      <c r="H41" s="128" t="s">
        <v>4858</v>
      </c>
      <c r="I41" s="86" t="s">
        <v>416</v>
      </c>
      <c r="J41" s="86" t="s">
        <v>1511</v>
      </c>
      <c r="K41" s="128" t="s">
        <v>4838</v>
      </c>
      <c r="L41" s="86" t="s">
        <v>416</v>
      </c>
      <c r="M41" s="126" t="s">
        <v>1511</v>
      </c>
      <c r="N41" s="138" t="s">
        <v>4892</v>
      </c>
      <c r="O41" s="86" t="s">
        <v>416</v>
      </c>
      <c r="P41" s="86" t="s">
        <v>1511</v>
      </c>
      <c r="Q41" s="128" t="s">
        <v>4888</v>
      </c>
      <c r="R41" s="86" t="s">
        <v>416</v>
      </c>
      <c r="S41" s="126" t="s">
        <v>2126</v>
      </c>
      <c r="T41" s="123" t="s">
        <v>2057</v>
      </c>
      <c r="U41" s="199" t="s">
        <v>427</v>
      </c>
      <c r="V41" s="86" t="s">
        <v>416</v>
      </c>
    </row>
    <row r="42" spans="1:22" s="2" customFormat="1" ht="30" customHeight="1" x14ac:dyDescent="0.15">
      <c r="A42" s="315"/>
      <c r="B42" s="116" t="s">
        <v>2336</v>
      </c>
      <c r="C42" s="116" t="s">
        <v>4201</v>
      </c>
      <c r="D42" s="105" t="s">
        <v>2338</v>
      </c>
      <c r="E42" s="106" t="s">
        <v>4848</v>
      </c>
      <c r="F42" s="86" t="s">
        <v>416</v>
      </c>
      <c r="G42" s="86" t="s">
        <v>1511</v>
      </c>
      <c r="H42" s="120"/>
      <c r="I42" s="86"/>
      <c r="J42" s="86"/>
      <c r="K42" s="120"/>
      <c r="L42" s="86"/>
      <c r="M42" s="126"/>
      <c r="N42" s="133"/>
      <c r="O42" s="86"/>
      <c r="P42" s="86"/>
      <c r="Q42" s="120"/>
      <c r="R42" s="86"/>
      <c r="S42" s="126"/>
      <c r="T42" s="123" t="s">
        <v>2057</v>
      </c>
      <c r="U42" s="199" t="s">
        <v>427</v>
      </c>
      <c r="V42" s="86" t="s">
        <v>416</v>
      </c>
    </row>
    <row r="43" spans="1:22" s="2" customFormat="1" ht="30" customHeight="1" x14ac:dyDescent="0.15">
      <c r="A43" s="315"/>
      <c r="B43" s="116" t="s">
        <v>4202</v>
      </c>
      <c r="C43" s="116" t="s">
        <v>4200</v>
      </c>
      <c r="D43" s="105" t="s">
        <v>4197</v>
      </c>
      <c r="E43" s="106"/>
      <c r="F43" s="86"/>
      <c r="G43" s="86"/>
      <c r="H43" s="128" t="s">
        <v>4850</v>
      </c>
      <c r="I43" s="86" t="s">
        <v>416</v>
      </c>
      <c r="J43" s="107" t="s">
        <v>4586</v>
      </c>
      <c r="K43" s="120"/>
      <c r="L43" s="86"/>
      <c r="M43" s="126"/>
      <c r="N43" s="133"/>
      <c r="O43" s="86"/>
      <c r="P43" s="86"/>
      <c r="Q43" s="120"/>
      <c r="R43" s="86"/>
      <c r="S43" s="126"/>
      <c r="T43" s="123" t="s">
        <v>2057</v>
      </c>
      <c r="U43" s="199" t="s">
        <v>427</v>
      </c>
      <c r="V43" s="86" t="s">
        <v>416</v>
      </c>
    </row>
    <row r="44" spans="1:22" s="2" customFormat="1" ht="30" customHeight="1" x14ac:dyDescent="0.15">
      <c r="A44" s="314" t="s">
        <v>2563</v>
      </c>
      <c r="B44" s="116" t="s">
        <v>1382</v>
      </c>
      <c r="C44" s="116" t="s">
        <v>1846</v>
      </c>
      <c r="D44" s="105" t="s">
        <v>2569</v>
      </c>
      <c r="E44" s="154"/>
      <c r="F44" s="86"/>
      <c r="G44" s="86"/>
      <c r="H44" s="142" t="s">
        <v>4849</v>
      </c>
      <c r="I44" s="86" t="s">
        <v>416</v>
      </c>
      <c r="J44" s="86" t="s">
        <v>20</v>
      </c>
      <c r="K44" s="127"/>
      <c r="L44" s="86"/>
      <c r="M44" s="126"/>
      <c r="N44" s="133"/>
      <c r="O44" s="86"/>
      <c r="P44" s="86"/>
      <c r="Q44" s="127" t="s">
        <v>427</v>
      </c>
      <c r="R44" s="86" t="s">
        <v>427</v>
      </c>
      <c r="S44" s="126"/>
      <c r="T44" s="123" t="s">
        <v>2057</v>
      </c>
      <c r="U44" s="199" t="s">
        <v>427</v>
      </c>
      <c r="V44" s="86" t="s">
        <v>428</v>
      </c>
    </row>
    <row r="45" spans="1:22" s="2" customFormat="1" ht="30" customHeight="1" x14ac:dyDescent="0.15">
      <c r="A45" s="315"/>
      <c r="B45" s="116" t="s">
        <v>1785</v>
      </c>
      <c r="C45" s="116" t="s">
        <v>2339</v>
      </c>
      <c r="D45" s="105" t="s">
        <v>1843</v>
      </c>
      <c r="E45" s="106"/>
      <c r="F45" s="86"/>
      <c r="G45" s="86"/>
      <c r="H45" s="128" t="s">
        <v>4858</v>
      </c>
      <c r="I45" s="86" t="s">
        <v>416</v>
      </c>
      <c r="J45" s="86" t="s">
        <v>20</v>
      </c>
      <c r="K45" s="128" t="s">
        <v>4838</v>
      </c>
      <c r="L45" s="86" t="s">
        <v>416</v>
      </c>
      <c r="M45" s="126" t="s">
        <v>20</v>
      </c>
      <c r="N45" s="138" t="s">
        <v>4892</v>
      </c>
      <c r="O45" s="86" t="s">
        <v>416</v>
      </c>
      <c r="P45" s="86" t="s">
        <v>20</v>
      </c>
      <c r="Q45" s="128" t="s">
        <v>4888</v>
      </c>
      <c r="R45" s="86" t="s">
        <v>416</v>
      </c>
      <c r="S45" s="126" t="s">
        <v>2203</v>
      </c>
      <c r="T45" s="123" t="s">
        <v>2057</v>
      </c>
      <c r="U45" s="199" t="s">
        <v>427</v>
      </c>
      <c r="V45" s="86" t="s">
        <v>416</v>
      </c>
    </row>
    <row r="46" spans="1:22" s="2" customFormat="1" ht="30" customHeight="1" x14ac:dyDescent="0.15">
      <c r="A46" s="315"/>
      <c r="B46" s="116" t="s">
        <v>1785</v>
      </c>
      <c r="C46" s="116" t="s">
        <v>4195</v>
      </c>
      <c r="D46" s="105" t="s">
        <v>2340</v>
      </c>
      <c r="E46" s="106" t="s">
        <v>4796</v>
      </c>
      <c r="F46" s="86" t="s">
        <v>416</v>
      </c>
      <c r="G46" s="86" t="s">
        <v>20</v>
      </c>
      <c r="H46" s="120"/>
      <c r="I46" s="86"/>
      <c r="J46" s="86"/>
      <c r="K46" s="120"/>
      <c r="L46" s="86"/>
      <c r="M46" s="126"/>
      <c r="N46" s="133"/>
      <c r="O46" s="86"/>
      <c r="P46" s="86"/>
      <c r="Q46" s="120"/>
      <c r="R46" s="86"/>
      <c r="S46" s="126"/>
      <c r="T46" s="123" t="s">
        <v>2057</v>
      </c>
      <c r="U46" s="199" t="s">
        <v>427</v>
      </c>
      <c r="V46" s="86" t="s">
        <v>416</v>
      </c>
    </row>
    <row r="47" spans="1:22" s="2" customFormat="1" ht="30" customHeight="1" x14ac:dyDescent="0.15">
      <c r="A47" s="315"/>
      <c r="B47" s="116" t="s">
        <v>4198</v>
      </c>
      <c r="C47" s="116" t="s">
        <v>4196</v>
      </c>
      <c r="D47" s="105" t="s">
        <v>4197</v>
      </c>
      <c r="E47" s="106" t="s">
        <v>4797</v>
      </c>
      <c r="F47" s="86" t="s">
        <v>416</v>
      </c>
      <c r="G47" s="86" t="s">
        <v>20</v>
      </c>
      <c r="H47" s="128" t="s">
        <v>4850</v>
      </c>
      <c r="I47" s="86" t="s">
        <v>416</v>
      </c>
      <c r="J47" s="107" t="s">
        <v>4585</v>
      </c>
      <c r="K47" s="120"/>
      <c r="L47" s="86"/>
      <c r="M47" s="126"/>
      <c r="N47" s="133"/>
      <c r="O47" s="86"/>
      <c r="P47" s="86"/>
      <c r="Q47" s="120"/>
      <c r="R47" s="86"/>
      <c r="S47" s="126"/>
      <c r="T47" s="123" t="s">
        <v>2057</v>
      </c>
      <c r="U47" s="199" t="s">
        <v>427</v>
      </c>
      <c r="V47" s="86" t="s">
        <v>416</v>
      </c>
    </row>
    <row r="48" spans="1:22" s="2" customFormat="1" ht="30" customHeight="1" outlineLevel="1" x14ac:dyDescent="0.15">
      <c r="A48" s="371" t="s">
        <v>2564</v>
      </c>
      <c r="B48" s="240" t="s">
        <v>2303</v>
      </c>
      <c r="C48" s="240" t="s">
        <v>2304</v>
      </c>
      <c r="D48" s="287"/>
      <c r="E48" s="154"/>
      <c r="F48" s="144"/>
      <c r="G48" s="144"/>
      <c r="H48" s="127"/>
      <c r="I48" s="144"/>
      <c r="J48" s="144"/>
      <c r="K48" s="127"/>
      <c r="L48" s="144"/>
      <c r="M48" s="186"/>
      <c r="N48" s="156"/>
      <c r="O48" s="144"/>
      <c r="P48" s="144"/>
      <c r="Q48" s="127"/>
      <c r="R48" s="144"/>
      <c r="S48" s="186"/>
      <c r="T48" s="288"/>
      <c r="U48" s="289"/>
      <c r="V48" s="144"/>
    </row>
    <row r="49" spans="1:22" s="2" customFormat="1" ht="30" customHeight="1" outlineLevel="1" x14ac:dyDescent="0.15">
      <c r="A49" s="371"/>
      <c r="B49" s="240" t="s">
        <v>2305</v>
      </c>
      <c r="C49" s="240" t="s">
        <v>2306</v>
      </c>
      <c r="D49" s="287"/>
      <c r="E49" s="154"/>
      <c r="F49" s="144"/>
      <c r="G49" s="144"/>
      <c r="H49" s="127"/>
      <c r="I49" s="144"/>
      <c r="J49" s="144"/>
      <c r="K49" s="127"/>
      <c r="L49" s="144"/>
      <c r="M49" s="186"/>
      <c r="N49" s="156"/>
      <c r="O49" s="144"/>
      <c r="P49" s="144"/>
      <c r="Q49" s="127"/>
      <c r="R49" s="144"/>
      <c r="S49" s="186"/>
      <c r="T49" s="288"/>
      <c r="U49" s="289"/>
      <c r="V49" s="144"/>
    </row>
    <row r="50" spans="1:22" s="2" customFormat="1" ht="30" customHeight="1" x14ac:dyDescent="0.15">
      <c r="A50" s="122" t="s">
        <v>5343</v>
      </c>
      <c r="B50" s="291" t="s">
        <v>5345</v>
      </c>
      <c r="C50" s="291" t="s">
        <v>5342</v>
      </c>
      <c r="D50" s="105" t="s">
        <v>5344</v>
      </c>
      <c r="E50" s="106"/>
      <c r="F50" s="144"/>
      <c r="G50" s="144"/>
      <c r="H50" s="128" t="s">
        <v>4850</v>
      </c>
      <c r="I50" s="86" t="s">
        <v>416</v>
      </c>
      <c r="J50" s="107" t="s">
        <v>4537</v>
      </c>
      <c r="K50" s="120"/>
      <c r="L50" s="86"/>
      <c r="M50" s="126"/>
      <c r="N50" s="133"/>
      <c r="O50" s="86"/>
      <c r="P50" s="86"/>
      <c r="Q50" s="120"/>
      <c r="R50" s="86"/>
      <c r="S50" s="126"/>
      <c r="T50" s="123" t="s">
        <v>2057</v>
      </c>
      <c r="U50" s="199" t="s">
        <v>5351</v>
      </c>
      <c r="V50" s="86" t="s">
        <v>416</v>
      </c>
    </row>
    <row r="51" spans="1:22" s="2" customFormat="1" ht="30" customHeight="1" x14ac:dyDescent="0.15">
      <c r="A51" s="324" t="s">
        <v>2565</v>
      </c>
      <c r="B51" s="116" t="s">
        <v>1383</v>
      </c>
      <c r="C51" s="290" t="s">
        <v>1845</v>
      </c>
      <c r="D51" s="105" t="s">
        <v>2569</v>
      </c>
      <c r="E51" s="154"/>
      <c r="F51" s="86"/>
      <c r="G51" s="86"/>
      <c r="H51" s="142" t="s">
        <v>4583</v>
      </c>
      <c r="I51" s="86" t="s">
        <v>416</v>
      </c>
      <c r="J51" s="86" t="s">
        <v>20</v>
      </c>
      <c r="K51" s="127"/>
      <c r="L51" s="86"/>
      <c r="M51" s="126"/>
      <c r="N51" s="133"/>
      <c r="O51" s="86"/>
      <c r="P51" s="86"/>
      <c r="Q51" s="127" t="s">
        <v>427</v>
      </c>
      <c r="R51" s="86" t="s">
        <v>427</v>
      </c>
      <c r="S51" s="126"/>
      <c r="T51" s="123" t="s">
        <v>2057</v>
      </c>
      <c r="U51" s="199" t="s">
        <v>427</v>
      </c>
      <c r="V51" s="86" t="s">
        <v>428</v>
      </c>
    </row>
    <row r="52" spans="1:22" s="2" customFormat="1" ht="30" customHeight="1" x14ac:dyDescent="0.15">
      <c r="A52" s="324"/>
      <c r="B52" s="116" t="s">
        <v>1548</v>
      </c>
      <c r="C52" s="290" t="s">
        <v>1931</v>
      </c>
      <c r="D52" s="105" t="s">
        <v>1843</v>
      </c>
      <c r="E52" s="106"/>
      <c r="F52" s="86"/>
      <c r="G52" s="86"/>
      <c r="H52" s="128" t="s">
        <v>4858</v>
      </c>
      <c r="I52" s="86" t="s">
        <v>416</v>
      </c>
      <c r="J52" s="86" t="s">
        <v>20</v>
      </c>
      <c r="K52" s="128" t="s">
        <v>4838</v>
      </c>
      <c r="L52" s="86" t="s">
        <v>416</v>
      </c>
      <c r="M52" s="126" t="s">
        <v>20</v>
      </c>
      <c r="N52" s="138" t="s">
        <v>4892</v>
      </c>
      <c r="O52" s="86" t="s">
        <v>416</v>
      </c>
      <c r="P52" s="86" t="s">
        <v>20</v>
      </c>
      <c r="Q52" s="128" t="s">
        <v>4888</v>
      </c>
      <c r="R52" s="86" t="s">
        <v>416</v>
      </c>
      <c r="S52" s="126" t="s">
        <v>2203</v>
      </c>
      <c r="T52" s="123" t="s">
        <v>2057</v>
      </c>
      <c r="U52" s="199" t="s">
        <v>427</v>
      </c>
      <c r="V52" s="86" t="s">
        <v>416</v>
      </c>
    </row>
    <row r="53" spans="1:22" s="2" customFormat="1" ht="30" customHeight="1" x14ac:dyDescent="0.15">
      <c r="A53" s="316" t="s">
        <v>2566</v>
      </c>
      <c r="B53" s="116" t="s">
        <v>369</v>
      </c>
      <c r="C53" s="116" t="s">
        <v>1386</v>
      </c>
      <c r="D53" s="105" t="s">
        <v>1388</v>
      </c>
      <c r="E53" s="154"/>
      <c r="F53" s="86"/>
      <c r="G53" s="86"/>
      <c r="H53" s="120"/>
      <c r="I53" s="86"/>
      <c r="J53" s="86"/>
      <c r="K53" s="127"/>
      <c r="L53" s="86"/>
      <c r="M53" s="126"/>
      <c r="N53" s="142" t="s">
        <v>4583</v>
      </c>
      <c r="O53" s="86" t="s">
        <v>416</v>
      </c>
      <c r="P53" s="86" t="s">
        <v>20</v>
      </c>
      <c r="Q53" s="127" t="s">
        <v>427</v>
      </c>
      <c r="R53" s="86" t="s">
        <v>427</v>
      </c>
      <c r="S53" s="126"/>
      <c r="T53" s="123" t="s">
        <v>2057</v>
      </c>
      <c r="U53" s="199" t="s">
        <v>427</v>
      </c>
      <c r="V53" s="86" t="s">
        <v>416</v>
      </c>
    </row>
    <row r="54" spans="1:22" s="2" customFormat="1" ht="30" customHeight="1" x14ac:dyDescent="0.15">
      <c r="A54" s="316"/>
      <c r="B54" s="116" t="s">
        <v>369</v>
      </c>
      <c r="C54" s="116" t="s">
        <v>1387</v>
      </c>
      <c r="D54" s="105" t="s">
        <v>1389</v>
      </c>
      <c r="E54" s="154"/>
      <c r="F54" s="86"/>
      <c r="G54" s="86"/>
      <c r="H54" s="120"/>
      <c r="I54" s="86"/>
      <c r="J54" s="86"/>
      <c r="K54" s="127"/>
      <c r="L54" s="86"/>
      <c r="M54" s="126"/>
      <c r="N54" s="142" t="s">
        <v>4583</v>
      </c>
      <c r="O54" s="86" t="s">
        <v>416</v>
      </c>
      <c r="P54" s="86" t="s">
        <v>20</v>
      </c>
      <c r="Q54" s="127" t="s">
        <v>427</v>
      </c>
      <c r="R54" s="86" t="s">
        <v>427</v>
      </c>
      <c r="S54" s="126"/>
      <c r="T54" s="123" t="s">
        <v>2057</v>
      </c>
      <c r="U54" s="199" t="s">
        <v>427</v>
      </c>
      <c r="V54" s="86" t="s">
        <v>416</v>
      </c>
    </row>
    <row r="55" spans="1:22" s="2" customFormat="1" ht="30" customHeight="1" x14ac:dyDescent="0.15">
      <c r="A55" s="316"/>
      <c r="B55" s="116" t="s">
        <v>1814</v>
      </c>
      <c r="C55" s="116" t="s">
        <v>1932</v>
      </c>
      <c r="D55" s="105" t="s">
        <v>2569</v>
      </c>
      <c r="E55" s="154"/>
      <c r="F55" s="86"/>
      <c r="G55" s="86"/>
      <c r="H55" s="142" t="s">
        <v>4583</v>
      </c>
      <c r="I55" s="86" t="s">
        <v>416</v>
      </c>
      <c r="J55" s="86" t="s">
        <v>20</v>
      </c>
      <c r="K55" s="127"/>
      <c r="L55" s="86"/>
      <c r="M55" s="126"/>
      <c r="N55" s="133"/>
      <c r="O55" s="86"/>
      <c r="P55" s="86"/>
      <c r="Q55" s="127" t="s">
        <v>427</v>
      </c>
      <c r="R55" s="86" t="s">
        <v>427</v>
      </c>
      <c r="S55" s="126"/>
      <c r="T55" s="123" t="s">
        <v>2057</v>
      </c>
      <c r="U55" s="199" t="s">
        <v>427</v>
      </c>
      <c r="V55" s="86" t="s">
        <v>428</v>
      </c>
    </row>
    <row r="56" spans="1:22" s="2" customFormat="1" ht="30" customHeight="1" x14ac:dyDescent="0.15">
      <c r="A56" s="316"/>
      <c r="B56" s="116" t="s">
        <v>1894</v>
      </c>
      <c r="C56" s="116" t="s">
        <v>1933</v>
      </c>
      <c r="D56" s="105" t="s">
        <v>1873</v>
      </c>
      <c r="E56" s="106"/>
      <c r="F56" s="86"/>
      <c r="G56" s="86"/>
      <c r="H56" s="128" t="s">
        <v>4858</v>
      </c>
      <c r="I56" s="86" t="s">
        <v>416</v>
      </c>
      <c r="J56" s="86" t="s">
        <v>1511</v>
      </c>
      <c r="K56" s="128" t="s">
        <v>4838</v>
      </c>
      <c r="L56" s="86" t="s">
        <v>416</v>
      </c>
      <c r="M56" s="126" t="s">
        <v>1872</v>
      </c>
      <c r="N56" s="138" t="s">
        <v>4892</v>
      </c>
      <c r="O56" s="86" t="s">
        <v>416</v>
      </c>
      <c r="P56" s="86" t="s">
        <v>1511</v>
      </c>
      <c r="Q56" s="128" t="s">
        <v>4888</v>
      </c>
      <c r="R56" s="86" t="s">
        <v>416</v>
      </c>
      <c r="S56" s="126" t="s">
        <v>2203</v>
      </c>
      <c r="T56" s="123" t="s">
        <v>2057</v>
      </c>
      <c r="U56" s="199" t="s">
        <v>427</v>
      </c>
      <c r="V56" s="86" t="s">
        <v>416</v>
      </c>
    </row>
    <row r="57" spans="1:22" s="2" customFormat="1" ht="30" customHeight="1" x14ac:dyDescent="0.15">
      <c r="A57" s="316"/>
      <c r="B57" s="116" t="s">
        <v>1894</v>
      </c>
      <c r="C57" s="116" t="s">
        <v>4415</v>
      </c>
      <c r="D57" s="105" t="s">
        <v>2341</v>
      </c>
      <c r="E57" s="106" t="s">
        <v>4798</v>
      </c>
      <c r="F57" s="86" t="s">
        <v>416</v>
      </c>
      <c r="G57" s="86" t="s">
        <v>1511</v>
      </c>
      <c r="H57" s="120"/>
      <c r="I57" s="86"/>
      <c r="J57" s="86"/>
      <c r="K57" s="120"/>
      <c r="L57" s="86"/>
      <c r="M57" s="126"/>
      <c r="N57" s="133"/>
      <c r="O57" s="86"/>
      <c r="P57" s="86"/>
      <c r="Q57" s="120"/>
      <c r="R57" s="86"/>
      <c r="S57" s="126"/>
      <c r="T57" s="123" t="s">
        <v>2057</v>
      </c>
      <c r="U57" s="199" t="s">
        <v>427</v>
      </c>
      <c r="V57" s="86" t="s">
        <v>416</v>
      </c>
    </row>
    <row r="58" spans="1:22" s="2" customFormat="1" ht="30" customHeight="1" x14ac:dyDescent="0.15">
      <c r="A58" s="324" t="s">
        <v>4256</v>
      </c>
      <c r="B58" s="116" t="s">
        <v>1814</v>
      </c>
      <c r="C58" s="116" t="s">
        <v>1932</v>
      </c>
      <c r="D58" s="105" t="s">
        <v>2569</v>
      </c>
      <c r="E58" s="154"/>
      <c r="F58" s="86"/>
      <c r="G58" s="86"/>
      <c r="H58" s="120"/>
      <c r="I58" s="86"/>
      <c r="J58" s="86"/>
      <c r="K58" s="127"/>
      <c r="L58" s="86"/>
      <c r="M58" s="126"/>
      <c r="N58" s="142" t="s">
        <v>4583</v>
      </c>
      <c r="O58" s="86" t="s">
        <v>416</v>
      </c>
      <c r="P58" s="86" t="s">
        <v>20</v>
      </c>
      <c r="Q58" s="127" t="s">
        <v>427</v>
      </c>
      <c r="R58" s="86" t="s">
        <v>427</v>
      </c>
      <c r="S58" s="126"/>
      <c r="T58" s="123" t="s">
        <v>2057</v>
      </c>
      <c r="U58" s="199" t="s">
        <v>427</v>
      </c>
      <c r="V58" s="86" t="s">
        <v>428</v>
      </c>
    </row>
    <row r="59" spans="1:22" s="2" customFormat="1" ht="30" customHeight="1" x14ac:dyDescent="0.15">
      <c r="A59" s="324"/>
      <c r="B59" s="116" t="s">
        <v>1894</v>
      </c>
      <c r="C59" s="116" t="s">
        <v>1933</v>
      </c>
      <c r="D59" s="105" t="s">
        <v>1843</v>
      </c>
      <c r="E59" s="106"/>
      <c r="F59" s="86"/>
      <c r="G59" s="86"/>
      <c r="H59" s="128" t="s">
        <v>4858</v>
      </c>
      <c r="I59" s="86" t="s">
        <v>416</v>
      </c>
      <c r="J59" s="86" t="s">
        <v>1511</v>
      </c>
      <c r="K59" s="128" t="s">
        <v>4838</v>
      </c>
      <c r="L59" s="86" t="s">
        <v>416</v>
      </c>
      <c r="M59" s="126" t="s">
        <v>1511</v>
      </c>
      <c r="N59" s="138" t="s">
        <v>4892</v>
      </c>
      <c r="O59" s="86" t="s">
        <v>416</v>
      </c>
      <c r="P59" s="86" t="s">
        <v>1511</v>
      </c>
      <c r="Q59" s="128" t="s">
        <v>4888</v>
      </c>
      <c r="R59" s="86" t="s">
        <v>416</v>
      </c>
      <c r="S59" s="126" t="s">
        <v>2126</v>
      </c>
      <c r="T59" s="123" t="s">
        <v>2057</v>
      </c>
      <c r="U59" s="199" t="s">
        <v>427</v>
      </c>
      <c r="V59" s="86" t="s">
        <v>416</v>
      </c>
    </row>
    <row r="60" spans="1:22" s="2" customFormat="1" ht="30" customHeight="1" x14ac:dyDescent="0.15">
      <c r="A60" s="324"/>
      <c r="B60" s="116" t="s">
        <v>1894</v>
      </c>
      <c r="C60" s="116" t="s">
        <v>4416</v>
      </c>
      <c r="D60" s="105" t="s">
        <v>2320</v>
      </c>
      <c r="E60" s="106" t="s">
        <v>4799</v>
      </c>
      <c r="F60" s="86" t="s">
        <v>416</v>
      </c>
      <c r="G60" s="86" t="s">
        <v>1511</v>
      </c>
      <c r="H60" s="120"/>
      <c r="I60" s="86"/>
      <c r="J60" s="86"/>
      <c r="K60" s="120"/>
      <c r="L60" s="86"/>
      <c r="M60" s="126"/>
      <c r="N60" s="133"/>
      <c r="O60" s="86"/>
      <c r="P60" s="86"/>
      <c r="Q60" s="120"/>
      <c r="R60" s="86"/>
      <c r="S60" s="126"/>
      <c r="T60" s="123" t="s">
        <v>2057</v>
      </c>
      <c r="U60" s="199" t="s">
        <v>427</v>
      </c>
      <c r="V60" s="86" t="s">
        <v>416</v>
      </c>
    </row>
    <row r="61" spans="1:22" s="2" customFormat="1" ht="30" customHeight="1" x14ac:dyDescent="0.15">
      <c r="A61" s="122" t="s">
        <v>4257</v>
      </c>
      <c r="B61" s="116" t="s">
        <v>4258</v>
      </c>
      <c r="C61" s="116" t="s">
        <v>4259</v>
      </c>
      <c r="D61" s="105" t="s">
        <v>4260</v>
      </c>
      <c r="E61" s="106"/>
      <c r="F61" s="86"/>
      <c r="G61" s="86"/>
      <c r="H61" s="128" t="s">
        <v>4850</v>
      </c>
      <c r="I61" s="86" t="s">
        <v>416</v>
      </c>
      <c r="J61" s="86" t="s">
        <v>4584</v>
      </c>
      <c r="K61" s="120"/>
      <c r="L61" s="86"/>
      <c r="M61" s="126"/>
      <c r="N61" s="133"/>
      <c r="O61" s="86"/>
      <c r="P61" s="86"/>
      <c r="Q61" s="120"/>
      <c r="R61" s="86"/>
      <c r="S61" s="126"/>
      <c r="T61" s="123" t="s">
        <v>2057</v>
      </c>
      <c r="U61" s="199" t="s">
        <v>427</v>
      </c>
      <c r="V61" s="86" t="s">
        <v>416</v>
      </c>
    </row>
  </sheetData>
  <autoFilter ref="A5:W61" xr:uid="{00000000-0001-0000-1200-000000000000}"/>
  <mergeCells count="34">
    <mergeCell ref="T2:U2"/>
    <mergeCell ref="A17:A18"/>
    <mergeCell ref="A12:A13"/>
    <mergeCell ref="E1:M2"/>
    <mergeCell ref="N1:S2"/>
    <mergeCell ref="A1:D2"/>
    <mergeCell ref="Q3:S3"/>
    <mergeCell ref="H4:J4"/>
    <mergeCell ref="A58:A60"/>
    <mergeCell ref="A20:A23"/>
    <mergeCell ref="A51:A52"/>
    <mergeCell ref="A41:A43"/>
    <mergeCell ref="A53:A57"/>
    <mergeCell ref="A48:A49"/>
    <mergeCell ref="A38:A40"/>
    <mergeCell ref="A26:A30"/>
    <mergeCell ref="A24:A25"/>
    <mergeCell ref="A44:A47"/>
    <mergeCell ref="A31:A35"/>
    <mergeCell ref="V3:V5"/>
    <mergeCell ref="E4:G4"/>
    <mergeCell ref="A3:A5"/>
    <mergeCell ref="B3:B5"/>
    <mergeCell ref="C3:C5"/>
    <mergeCell ref="D3:D5"/>
    <mergeCell ref="T3:T5"/>
    <mergeCell ref="U3:U5"/>
    <mergeCell ref="N3:P3"/>
    <mergeCell ref="K4:M4"/>
    <mergeCell ref="N4:P4"/>
    <mergeCell ref="Q4:S4"/>
    <mergeCell ref="E3:G3"/>
    <mergeCell ref="H3:J3"/>
    <mergeCell ref="K3:M3"/>
  </mergeCells>
  <phoneticPr fontId="1"/>
  <printOptions horizontalCentered="1"/>
  <pageMargins left="0.19685039370078741" right="0.19685039370078741" top="0.39370078740157483" bottom="0.19685039370078741" header="0" footer="0"/>
  <pageSetup paperSize="9" scale="83" fitToHeight="0" orientation="landscape" r:id="rId1"/>
  <headerFooter alignWithMargins="0"/>
  <rowBreaks count="2" manualBreakCount="2">
    <brk id="30" max="21" man="1"/>
    <brk id="52" max="21"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F43"/>
  <sheetViews>
    <sheetView view="pageBreakPreview" topLeftCell="A4" zoomScaleNormal="100" zoomScaleSheetLayoutView="100" workbookViewId="0">
      <selection activeCell="F24" sqref="F24"/>
    </sheetView>
  </sheetViews>
  <sheetFormatPr defaultRowHeight="13.5" customHeight="1" x14ac:dyDescent="0.15"/>
  <cols>
    <col min="1" max="2" width="3.125" style="77" customWidth="1"/>
    <col min="3" max="3" width="66.875" style="77" customWidth="1"/>
    <col min="4" max="5" width="3.125" style="77" customWidth="1"/>
    <col min="6" max="6" width="66.875" style="77" customWidth="1"/>
    <col min="7" max="7" width="9" style="77" customWidth="1"/>
    <col min="8" max="16384" width="9" style="77"/>
  </cols>
  <sheetData>
    <row r="1" spans="1:6" ht="18.75" customHeight="1" x14ac:dyDescent="0.15">
      <c r="A1" s="304" t="s">
        <v>3431</v>
      </c>
      <c r="B1" s="304"/>
      <c r="C1" s="304"/>
    </row>
    <row r="13" spans="1:6" ht="13.5" customHeight="1" x14ac:dyDescent="0.15">
      <c r="A13" s="304" t="s">
        <v>3433</v>
      </c>
      <c r="B13" s="304"/>
      <c r="C13" s="304"/>
      <c r="D13" s="304" t="s">
        <v>3437</v>
      </c>
      <c r="E13" s="304"/>
      <c r="F13" s="304"/>
    </row>
    <row r="14" spans="1:6" ht="13.5" customHeight="1" x14ac:dyDescent="0.15">
      <c r="A14" s="304"/>
      <c r="B14" s="304"/>
      <c r="C14" s="304"/>
      <c r="D14" s="304"/>
      <c r="E14" s="304"/>
      <c r="F14" s="304"/>
    </row>
    <row r="15" spans="1:6" ht="13.5" customHeight="1" x14ac:dyDescent="0.15">
      <c r="A15" s="305" t="s">
        <v>3434</v>
      </c>
      <c r="B15" s="305"/>
      <c r="C15" s="305"/>
      <c r="D15" s="305" t="s">
        <v>3444</v>
      </c>
      <c r="E15" s="305"/>
      <c r="F15" s="305"/>
    </row>
    <row r="16" spans="1:6" ht="13.5" customHeight="1" x14ac:dyDescent="0.15">
      <c r="A16" s="75" t="s">
        <v>2543</v>
      </c>
      <c r="B16" s="75" t="s">
        <v>3432</v>
      </c>
      <c r="C16" s="74" t="s">
        <v>3435</v>
      </c>
      <c r="D16" s="305" t="s">
        <v>4591</v>
      </c>
      <c r="E16" s="305"/>
      <c r="F16" s="305"/>
    </row>
    <row r="17" spans="1:6" ht="13.5" customHeight="1" x14ac:dyDescent="0.15">
      <c r="A17" s="75" t="s">
        <v>20</v>
      </c>
      <c r="B17" s="75" t="s">
        <v>3432</v>
      </c>
      <c r="C17" s="74" t="s">
        <v>3436</v>
      </c>
      <c r="D17" s="305" t="s">
        <v>4592</v>
      </c>
      <c r="E17" s="305"/>
      <c r="F17" s="305"/>
    </row>
    <row r="18" spans="1:6" ht="13.5" customHeight="1" x14ac:dyDescent="0.15">
      <c r="D18" s="75" t="s">
        <v>1511</v>
      </c>
      <c r="E18" s="75" t="s">
        <v>3432</v>
      </c>
      <c r="F18" s="74" t="s">
        <v>3438</v>
      </c>
    </row>
    <row r="19" spans="1:6" ht="13.5" customHeight="1" x14ac:dyDescent="0.15">
      <c r="D19" s="75" t="s">
        <v>4537</v>
      </c>
      <c r="E19" s="75" t="s">
        <v>3432</v>
      </c>
      <c r="F19" s="74" t="s">
        <v>4590</v>
      </c>
    </row>
    <row r="20" spans="1:6" ht="13.5" customHeight="1" x14ac:dyDescent="0.15">
      <c r="A20" s="304" t="s">
        <v>3441</v>
      </c>
      <c r="B20" s="304"/>
      <c r="C20" s="304"/>
      <c r="D20" s="75" t="s">
        <v>1512</v>
      </c>
      <c r="E20" s="75" t="s">
        <v>3432</v>
      </c>
      <c r="F20" s="74" t="s">
        <v>3439</v>
      </c>
    </row>
    <row r="21" spans="1:6" ht="13.5" customHeight="1" x14ac:dyDescent="0.15">
      <c r="A21" s="304"/>
      <c r="B21" s="304"/>
      <c r="C21" s="304"/>
      <c r="D21" s="75" t="s">
        <v>4536</v>
      </c>
      <c r="E21" s="75" t="s">
        <v>3432</v>
      </c>
      <c r="F21" s="74" t="s">
        <v>4589</v>
      </c>
    </row>
    <row r="22" spans="1:6" ht="13.5" customHeight="1" x14ac:dyDescent="0.15">
      <c r="A22" s="305" t="s">
        <v>4588</v>
      </c>
      <c r="B22" s="305"/>
      <c r="C22" s="305"/>
      <c r="D22" s="75" t="s">
        <v>1531</v>
      </c>
      <c r="E22" s="75" t="s">
        <v>3432</v>
      </c>
      <c r="F22" s="74" t="s">
        <v>3440</v>
      </c>
    </row>
    <row r="23" spans="1:6" ht="13.5" customHeight="1" x14ac:dyDescent="0.15">
      <c r="A23" s="75" t="s">
        <v>2543</v>
      </c>
      <c r="B23" s="75" t="s">
        <v>3432</v>
      </c>
      <c r="C23" s="74" t="s">
        <v>3443</v>
      </c>
    </row>
    <row r="24" spans="1:6" ht="13.5" customHeight="1" x14ac:dyDescent="0.15">
      <c r="A24" s="75" t="s">
        <v>20</v>
      </c>
      <c r="B24" s="75" t="s">
        <v>3432</v>
      </c>
      <c r="C24" s="74" t="s">
        <v>3442</v>
      </c>
    </row>
    <row r="25" spans="1:6" ht="13.5" customHeight="1" x14ac:dyDescent="0.15">
      <c r="A25" s="75" t="s">
        <v>2126</v>
      </c>
      <c r="B25" s="75" t="s">
        <v>3432</v>
      </c>
      <c r="C25" s="74" t="s">
        <v>4587</v>
      </c>
    </row>
    <row r="27" spans="1:6" ht="18.75" customHeight="1" x14ac:dyDescent="0.15">
      <c r="A27" s="304" t="s">
        <v>3428</v>
      </c>
      <c r="B27" s="304"/>
      <c r="C27" s="304"/>
      <c r="D27" s="304"/>
      <c r="E27" s="304"/>
      <c r="F27" s="304"/>
    </row>
    <row r="28" spans="1:6" ht="13.5" customHeight="1" x14ac:dyDescent="0.15">
      <c r="A28" s="76"/>
    </row>
    <row r="29" spans="1:6" ht="13.5" customHeight="1" x14ac:dyDescent="0.15">
      <c r="A29" s="76"/>
    </row>
    <row r="30" spans="1:6" ht="13.5" customHeight="1" x14ac:dyDescent="0.15">
      <c r="A30" s="76"/>
    </row>
    <row r="31" spans="1:6" ht="13.5" customHeight="1" x14ac:dyDescent="0.15">
      <c r="A31" s="76"/>
    </row>
    <row r="32" spans="1:6" ht="13.5" customHeight="1" x14ac:dyDescent="0.15">
      <c r="A32" s="76"/>
    </row>
    <row r="33" spans="1:1" ht="13.5" customHeight="1" x14ac:dyDescent="0.15">
      <c r="A33" s="76"/>
    </row>
    <row r="34" spans="1:1" ht="13.5" customHeight="1" x14ac:dyDescent="0.15">
      <c r="A34" s="76"/>
    </row>
    <row r="35" spans="1:1" ht="13.5" customHeight="1" x14ac:dyDescent="0.15">
      <c r="A35" s="76"/>
    </row>
    <row r="36" spans="1:1" ht="13.5" customHeight="1" x14ac:dyDescent="0.15">
      <c r="A36" s="76"/>
    </row>
    <row r="37" spans="1:1" ht="13.5" customHeight="1" x14ac:dyDescent="0.15">
      <c r="A37" s="76"/>
    </row>
    <row r="38" spans="1:1" ht="13.5" customHeight="1" x14ac:dyDescent="0.15">
      <c r="A38" s="76"/>
    </row>
    <row r="39" spans="1:1" ht="13.5" customHeight="1" x14ac:dyDescent="0.15">
      <c r="A39" s="76"/>
    </row>
    <row r="40" spans="1:1" ht="13.5" customHeight="1" x14ac:dyDescent="0.15">
      <c r="A40" s="76"/>
    </row>
    <row r="41" spans="1:1" ht="13.5" customHeight="1" x14ac:dyDescent="0.15">
      <c r="A41" s="76"/>
    </row>
    <row r="42" spans="1:1" ht="13.5" customHeight="1" x14ac:dyDescent="0.15">
      <c r="A42" s="76"/>
    </row>
    <row r="43" spans="1:1" ht="13.5" customHeight="1" x14ac:dyDescent="0.15">
      <c r="A43" s="76"/>
    </row>
  </sheetData>
  <mergeCells count="10">
    <mergeCell ref="A1:C1"/>
    <mergeCell ref="A15:C15"/>
    <mergeCell ref="A27:F27"/>
    <mergeCell ref="D15:F15"/>
    <mergeCell ref="D16:F16"/>
    <mergeCell ref="A22:C22"/>
    <mergeCell ref="A20:C21"/>
    <mergeCell ref="D13:F14"/>
    <mergeCell ref="A13:C14"/>
    <mergeCell ref="D17:F17"/>
  </mergeCells>
  <phoneticPr fontId="1"/>
  <printOptions horizontalCentered="1"/>
  <pageMargins left="0.19685039370078741" right="0.19685039370078741" top="0.39370078740157483" bottom="0.19685039370078741" header="0" footer="0"/>
  <pageSetup paperSize="9" fitToHeight="0" orientation="landscape" horizontalDpi="1200" verticalDpi="1200"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A1:R86"/>
  <sheetViews>
    <sheetView showGridLines="0" view="pageBreakPreview" zoomScaleNormal="40" zoomScaleSheetLayoutView="100" workbookViewId="0">
      <pane ySplit="6" topLeftCell="A7" activePane="bottomLeft" state="frozen"/>
      <selection activeCell="AW1" sqref="AW1:BF1"/>
      <selection pane="bottomLeft" activeCell="A3" sqref="A1:A1048576"/>
    </sheetView>
  </sheetViews>
  <sheetFormatPr defaultColWidth="8.875" defaultRowHeight="12" customHeight="1" x14ac:dyDescent="0.2"/>
  <cols>
    <col min="1" max="1" width="24.375" style="11" customWidth="1"/>
    <col min="2" max="2" width="38.75" style="11" customWidth="1"/>
    <col min="3" max="3" width="12.25" style="11" customWidth="1"/>
    <col min="4" max="4" width="10.25" style="11" customWidth="1"/>
    <col min="5" max="5" width="4.375" style="11" customWidth="1"/>
    <col min="6" max="6" width="5.75" style="11" bestFit="1" customWidth="1"/>
    <col min="7" max="7" width="10.25" style="11" customWidth="1"/>
    <col min="8" max="8" width="4.375" style="11" customWidth="1"/>
    <col min="9" max="9" width="5.75" style="11" customWidth="1"/>
    <col min="10" max="10" width="10.25" style="11" customWidth="1"/>
    <col min="11" max="11" width="4.375" style="11" customWidth="1"/>
    <col min="12" max="12" width="5.75" style="11" customWidth="1"/>
    <col min="13" max="13" width="10.25" style="11" customWidth="1"/>
    <col min="14" max="14" width="4.375" style="11" customWidth="1"/>
    <col min="15" max="15" width="5.75" style="11" customWidth="1"/>
    <col min="16" max="16" width="8.75" style="11" bestFit="1" customWidth="1"/>
    <col min="17" max="17" width="6.25" style="11" customWidth="1"/>
    <col min="18" max="18" width="4.5" style="11" bestFit="1" customWidth="1"/>
    <col min="19" max="16384" width="8.875" style="11"/>
  </cols>
  <sheetData>
    <row r="1" spans="1:18" ht="18.95" customHeight="1" x14ac:dyDescent="0.2">
      <c r="A1" s="325" t="s">
        <v>3314</v>
      </c>
      <c r="B1" s="326"/>
      <c r="C1" s="326"/>
      <c r="D1" s="343"/>
      <c r="E1" s="344"/>
      <c r="F1" s="344"/>
      <c r="G1" s="344"/>
      <c r="H1" s="344"/>
      <c r="I1" s="345"/>
      <c r="J1" s="343"/>
      <c r="K1" s="344"/>
      <c r="L1" s="344"/>
      <c r="M1" s="344"/>
      <c r="N1" s="344"/>
      <c r="O1" s="345"/>
    </row>
    <row r="2" spans="1:18" ht="18.95" customHeight="1" x14ac:dyDescent="0.2">
      <c r="A2" s="327"/>
      <c r="B2" s="328"/>
      <c r="C2" s="328"/>
      <c r="D2" s="346"/>
      <c r="E2" s="347"/>
      <c r="F2" s="347"/>
      <c r="G2" s="347"/>
      <c r="H2" s="347"/>
      <c r="I2" s="348"/>
      <c r="J2" s="346"/>
      <c r="K2" s="347"/>
      <c r="L2" s="347"/>
      <c r="M2" s="347"/>
      <c r="N2" s="347"/>
      <c r="O2" s="348"/>
      <c r="P2" s="323"/>
      <c r="Q2" s="323"/>
      <c r="R2" s="3"/>
    </row>
    <row r="3" spans="1:18" s="4" customFormat="1" ht="12" customHeight="1" x14ac:dyDescent="0.15">
      <c r="A3" s="329" t="s">
        <v>419</v>
      </c>
      <c r="B3" s="329" t="s">
        <v>420</v>
      </c>
      <c r="C3" s="331" t="s">
        <v>414</v>
      </c>
      <c r="D3" s="332" t="s">
        <v>1997</v>
      </c>
      <c r="E3" s="333"/>
      <c r="F3" s="334"/>
      <c r="G3" s="331" t="s">
        <v>1998</v>
      </c>
      <c r="H3" s="333"/>
      <c r="I3" s="335"/>
      <c r="J3" s="336" t="s">
        <v>1999</v>
      </c>
      <c r="K3" s="329"/>
      <c r="L3" s="329"/>
      <c r="M3" s="331" t="s">
        <v>2000</v>
      </c>
      <c r="N3" s="333"/>
      <c r="O3" s="335"/>
      <c r="P3" s="340" t="s">
        <v>410</v>
      </c>
      <c r="Q3" s="329" t="s">
        <v>409</v>
      </c>
      <c r="R3" s="330" t="s">
        <v>411</v>
      </c>
    </row>
    <row r="4" spans="1:18" s="4" customFormat="1" ht="12" customHeight="1" x14ac:dyDescent="0.15">
      <c r="A4" s="329"/>
      <c r="B4" s="329"/>
      <c r="C4" s="331"/>
      <c r="D4" s="332" t="s">
        <v>1495</v>
      </c>
      <c r="E4" s="333"/>
      <c r="F4" s="334"/>
      <c r="G4" s="331" t="s">
        <v>1496</v>
      </c>
      <c r="H4" s="333"/>
      <c r="I4" s="335"/>
      <c r="J4" s="336" t="s">
        <v>1495</v>
      </c>
      <c r="K4" s="329"/>
      <c r="L4" s="329"/>
      <c r="M4" s="331" t="s">
        <v>1496</v>
      </c>
      <c r="N4" s="333"/>
      <c r="O4" s="335"/>
      <c r="P4" s="340"/>
      <c r="Q4" s="329"/>
      <c r="R4" s="329"/>
    </row>
    <row r="5" spans="1:18" s="4" customFormat="1" ht="24" customHeight="1" x14ac:dyDescent="0.15">
      <c r="A5" s="329"/>
      <c r="B5" s="329"/>
      <c r="C5" s="331"/>
      <c r="D5" s="13" t="s">
        <v>4190</v>
      </c>
      <c r="E5" s="5" t="s">
        <v>1497</v>
      </c>
      <c r="F5" s="6" t="s">
        <v>1498</v>
      </c>
      <c r="G5" s="5" t="s">
        <v>4190</v>
      </c>
      <c r="H5" s="5" t="s">
        <v>1497</v>
      </c>
      <c r="I5" s="14" t="s">
        <v>1498</v>
      </c>
      <c r="J5" s="13" t="s">
        <v>4190</v>
      </c>
      <c r="K5" s="5" t="s">
        <v>1497</v>
      </c>
      <c r="L5" s="5" t="s">
        <v>1498</v>
      </c>
      <c r="M5" s="5" t="s">
        <v>4190</v>
      </c>
      <c r="N5" s="5" t="s">
        <v>1497</v>
      </c>
      <c r="O5" s="15" t="s">
        <v>1498</v>
      </c>
      <c r="P5" s="340"/>
      <c r="Q5" s="329"/>
      <c r="R5" s="329"/>
    </row>
    <row r="6" spans="1:18" ht="12" customHeight="1" x14ac:dyDescent="0.2">
      <c r="A6" s="20" t="s">
        <v>2547</v>
      </c>
      <c r="B6" s="29"/>
      <c r="C6" s="33"/>
      <c r="D6" s="34"/>
      <c r="E6" s="30"/>
      <c r="F6" s="31"/>
      <c r="G6" s="30"/>
      <c r="H6" s="30"/>
      <c r="I6" s="35"/>
      <c r="J6" s="34"/>
      <c r="K6" s="30"/>
      <c r="L6" s="31"/>
      <c r="M6" s="30"/>
      <c r="N6" s="30"/>
      <c r="O6" s="35"/>
      <c r="P6" s="36"/>
      <c r="Q6" s="62"/>
      <c r="R6" s="31"/>
    </row>
    <row r="7" spans="1:18" ht="30" customHeight="1" x14ac:dyDescent="0.2">
      <c r="A7" s="167" t="s">
        <v>4457</v>
      </c>
      <c r="B7" s="294" t="s">
        <v>4469</v>
      </c>
      <c r="C7" s="198" t="s">
        <v>4332</v>
      </c>
      <c r="D7" s="138" t="s">
        <v>4892</v>
      </c>
      <c r="E7" s="86" t="s">
        <v>416</v>
      </c>
      <c r="F7" s="86" t="s">
        <v>4539</v>
      </c>
      <c r="G7" s="128" t="s">
        <v>4888</v>
      </c>
      <c r="H7" s="86" t="s">
        <v>416</v>
      </c>
      <c r="I7" s="126" t="s">
        <v>2126</v>
      </c>
      <c r="J7" s="133"/>
      <c r="K7" s="86"/>
      <c r="L7" s="86"/>
      <c r="M7" s="120"/>
      <c r="N7" s="86"/>
      <c r="O7" s="126"/>
      <c r="P7" s="123" t="s">
        <v>2056</v>
      </c>
      <c r="Q7" s="199" t="s">
        <v>4218</v>
      </c>
      <c r="R7" s="86" t="s">
        <v>416</v>
      </c>
    </row>
    <row r="8" spans="1:18" ht="30" customHeight="1" x14ac:dyDescent="0.2">
      <c r="A8" s="167" t="s">
        <v>4458</v>
      </c>
      <c r="B8" s="294" t="s">
        <v>4452</v>
      </c>
      <c r="C8" s="198" t="s">
        <v>4332</v>
      </c>
      <c r="D8" s="138" t="s">
        <v>4892</v>
      </c>
      <c r="E8" s="86" t="s">
        <v>416</v>
      </c>
      <c r="F8" s="86" t="s">
        <v>4539</v>
      </c>
      <c r="G8" s="128" t="s">
        <v>4888</v>
      </c>
      <c r="H8" s="86" t="s">
        <v>416</v>
      </c>
      <c r="I8" s="126" t="s">
        <v>2126</v>
      </c>
      <c r="J8" s="133"/>
      <c r="K8" s="86"/>
      <c r="L8" s="86"/>
      <c r="M8" s="120"/>
      <c r="N8" s="86"/>
      <c r="O8" s="126"/>
      <c r="P8" s="123" t="s">
        <v>2056</v>
      </c>
      <c r="Q8" s="199" t="s">
        <v>4218</v>
      </c>
      <c r="R8" s="86" t="s">
        <v>416</v>
      </c>
    </row>
    <row r="9" spans="1:18" ht="30" customHeight="1" x14ac:dyDescent="0.2">
      <c r="A9" s="167" t="s">
        <v>4459</v>
      </c>
      <c r="B9" s="294" t="s">
        <v>4466</v>
      </c>
      <c r="C9" s="198" t="s">
        <v>4332</v>
      </c>
      <c r="D9" s="138" t="s">
        <v>4892</v>
      </c>
      <c r="E9" s="86" t="s">
        <v>416</v>
      </c>
      <c r="F9" s="86" t="s">
        <v>4539</v>
      </c>
      <c r="G9" s="128" t="s">
        <v>4888</v>
      </c>
      <c r="H9" s="86" t="s">
        <v>416</v>
      </c>
      <c r="I9" s="126" t="s">
        <v>2126</v>
      </c>
      <c r="J9" s="133"/>
      <c r="K9" s="86"/>
      <c r="L9" s="86"/>
      <c r="M9" s="120"/>
      <c r="N9" s="86"/>
      <c r="O9" s="126"/>
      <c r="P9" s="123" t="s">
        <v>2056</v>
      </c>
      <c r="Q9" s="199" t="s">
        <v>4218</v>
      </c>
      <c r="R9" s="86" t="s">
        <v>416</v>
      </c>
    </row>
    <row r="10" spans="1:18" ht="30" customHeight="1" x14ac:dyDescent="0.2">
      <c r="A10" s="167" t="s">
        <v>4460</v>
      </c>
      <c r="B10" s="214" t="s">
        <v>4463</v>
      </c>
      <c r="C10" s="198" t="s">
        <v>4332</v>
      </c>
      <c r="D10" s="138" t="s">
        <v>4892</v>
      </c>
      <c r="E10" s="86" t="s">
        <v>416</v>
      </c>
      <c r="F10" s="86" t="s">
        <v>4539</v>
      </c>
      <c r="G10" s="128" t="s">
        <v>4888</v>
      </c>
      <c r="H10" s="86" t="s">
        <v>416</v>
      </c>
      <c r="I10" s="126" t="s">
        <v>2126</v>
      </c>
      <c r="J10" s="133"/>
      <c r="K10" s="86"/>
      <c r="L10" s="86"/>
      <c r="M10" s="120"/>
      <c r="N10" s="86"/>
      <c r="O10" s="126"/>
      <c r="P10" s="123" t="s">
        <v>2056</v>
      </c>
      <c r="Q10" s="199" t="s">
        <v>4468</v>
      </c>
      <c r="R10" s="86" t="s">
        <v>416</v>
      </c>
    </row>
    <row r="11" spans="1:18" ht="30" customHeight="1" x14ac:dyDescent="0.2">
      <c r="A11" s="167" t="s">
        <v>4461</v>
      </c>
      <c r="B11" s="214" t="s">
        <v>4464</v>
      </c>
      <c r="C11" s="198" t="s">
        <v>4332</v>
      </c>
      <c r="D11" s="138" t="s">
        <v>4892</v>
      </c>
      <c r="E11" s="86" t="s">
        <v>416</v>
      </c>
      <c r="F11" s="86" t="s">
        <v>4539</v>
      </c>
      <c r="G11" s="128" t="s">
        <v>4888</v>
      </c>
      <c r="H11" s="86" t="s">
        <v>416</v>
      </c>
      <c r="I11" s="126" t="s">
        <v>2126</v>
      </c>
      <c r="J11" s="133"/>
      <c r="K11" s="86"/>
      <c r="L11" s="86"/>
      <c r="M11" s="120"/>
      <c r="N11" s="86"/>
      <c r="O11" s="126"/>
      <c r="P11" s="123" t="s">
        <v>2056</v>
      </c>
      <c r="Q11" s="199" t="s">
        <v>4467</v>
      </c>
      <c r="R11" s="86" t="s">
        <v>416</v>
      </c>
    </row>
    <row r="12" spans="1:18" ht="30" customHeight="1" x14ac:dyDescent="0.2">
      <c r="A12" s="167" t="s">
        <v>4232</v>
      </c>
      <c r="B12" s="293" t="s">
        <v>4465</v>
      </c>
      <c r="C12" s="198" t="s">
        <v>3868</v>
      </c>
      <c r="D12" s="138" t="s">
        <v>4892</v>
      </c>
      <c r="E12" s="86" t="s">
        <v>416</v>
      </c>
      <c r="F12" s="86" t="s">
        <v>4565</v>
      </c>
      <c r="G12" s="128" t="s">
        <v>4888</v>
      </c>
      <c r="H12" s="86" t="s">
        <v>416</v>
      </c>
      <c r="I12" s="126" t="s">
        <v>2126</v>
      </c>
      <c r="J12" s="133"/>
      <c r="K12" s="86"/>
      <c r="L12" s="86"/>
      <c r="M12" s="120"/>
      <c r="N12" s="86"/>
      <c r="O12" s="126"/>
      <c r="P12" s="123" t="s">
        <v>2056</v>
      </c>
      <c r="Q12" s="199" t="s">
        <v>4218</v>
      </c>
      <c r="R12" s="86" t="s">
        <v>416</v>
      </c>
    </row>
    <row r="13" spans="1:18" ht="30" customHeight="1" x14ac:dyDescent="0.2">
      <c r="A13" s="167" t="s">
        <v>4233</v>
      </c>
      <c r="B13" s="293" t="s">
        <v>4451</v>
      </c>
      <c r="C13" s="198" t="s">
        <v>3868</v>
      </c>
      <c r="D13" s="138" t="s">
        <v>4892</v>
      </c>
      <c r="E13" s="86" t="s">
        <v>416</v>
      </c>
      <c r="F13" s="86" t="s">
        <v>4565</v>
      </c>
      <c r="G13" s="128" t="s">
        <v>4888</v>
      </c>
      <c r="H13" s="86" t="s">
        <v>416</v>
      </c>
      <c r="I13" s="126" t="s">
        <v>2126</v>
      </c>
      <c r="J13" s="133"/>
      <c r="K13" s="86"/>
      <c r="L13" s="86"/>
      <c r="M13" s="120"/>
      <c r="N13" s="86"/>
      <c r="O13" s="126"/>
      <c r="P13" s="123" t="s">
        <v>2056</v>
      </c>
      <c r="Q13" s="199" t="s">
        <v>4218</v>
      </c>
      <c r="R13" s="86" t="s">
        <v>416</v>
      </c>
    </row>
    <row r="14" spans="1:18" ht="30" customHeight="1" x14ac:dyDescent="0.2">
      <c r="A14" s="167" t="s">
        <v>4234</v>
      </c>
      <c r="B14" s="293" t="s">
        <v>4452</v>
      </c>
      <c r="C14" s="198" t="s">
        <v>3868</v>
      </c>
      <c r="D14" s="138" t="s">
        <v>4892</v>
      </c>
      <c r="E14" s="86" t="s">
        <v>416</v>
      </c>
      <c r="F14" s="86" t="s">
        <v>4565</v>
      </c>
      <c r="G14" s="128" t="s">
        <v>4888</v>
      </c>
      <c r="H14" s="86" t="s">
        <v>416</v>
      </c>
      <c r="I14" s="126" t="s">
        <v>2126</v>
      </c>
      <c r="J14" s="133"/>
      <c r="K14" s="86"/>
      <c r="L14" s="86"/>
      <c r="M14" s="120"/>
      <c r="N14" s="86"/>
      <c r="O14" s="126"/>
      <c r="P14" s="123" t="s">
        <v>2056</v>
      </c>
      <c r="Q14" s="199" t="s">
        <v>4218</v>
      </c>
      <c r="R14" s="86" t="s">
        <v>416</v>
      </c>
    </row>
    <row r="15" spans="1:18" ht="30" customHeight="1" x14ac:dyDescent="0.2">
      <c r="A15" s="167" t="s">
        <v>4221</v>
      </c>
      <c r="B15" s="293" t="s">
        <v>4453</v>
      </c>
      <c r="C15" s="198" t="s">
        <v>3868</v>
      </c>
      <c r="D15" s="138" t="s">
        <v>4892</v>
      </c>
      <c r="E15" s="86" t="s">
        <v>416</v>
      </c>
      <c r="F15" s="86" t="s">
        <v>4565</v>
      </c>
      <c r="G15" s="128" t="s">
        <v>4888</v>
      </c>
      <c r="H15" s="86" t="s">
        <v>416</v>
      </c>
      <c r="I15" s="126" t="s">
        <v>2126</v>
      </c>
      <c r="J15" s="133"/>
      <c r="K15" s="86"/>
      <c r="L15" s="86"/>
      <c r="M15" s="120"/>
      <c r="N15" s="86"/>
      <c r="O15" s="126"/>
      <c r="P15" s="123" t="s">
        <v>2056</v>
      </c>
      <c r="Q15" s="199" t="s">
        <v>4218</v>
      </c>
      <c r="R15" s="86" t="s">
        <v>416</v>
      </c>
    </row>
    <row r="16" spans="1:18" ht="30" customHeight="1" x14ac:dyDescent="0.2">
      <c r="A16" s="167" t="s">
        <v>4449</v>
      </c>
      <c r="B16" s="197" t="s">
        <v>4219</v>
      </c>
      <c r="C16" s="198" t="s">
        <v>3868</v>
      </c>
      <c r="D16" s="138" t="s">
        <v>4892</v>
      </c>
      <c r="E16" s="86" t="s">
        <v>416</v>
      </c>
      <c r="F16" s="86" t="s">
        <v>4565</v>
      </c>
      <c r="G16" s="128" t="s">
        <v>4888</v>
      </c>
      <c r="H16" s="86" t="s">
        <v>416</v>
      </c>
      <c r="I16" s="126" t="s">
        <v>2126</v>
      </c>
      <c r="J16" s="133"/>
      <c r="K16" s="86"/>
      <c r="L16" s="86"/>
      <c r="M16" s="120"/>
      <c r="N16" s="86"/>
      <c r="O16" s="126"/>
      <c r="P16" s="123" t="s">
        <v>2056</v>
      </c>
      <c r="Q16" s="199" t="s">
        <v>3902</v>
      </c>
      <c r="R16" s="86" t="s">
        <v>416</v>
      </c>
    </row>
    <row r="17" spans="1:18" ht="30" customHeight="1" x14ac:dyDescent="0.2">
      <c r="A17" s="167" t="s">
        <v>4222</v>
      </c>
      <c r="B17" s="197" t="s">
        <v>4220</v>
      </c>
      <c r="C17" s="198" t="s">
        <v>3868</v>
      </c>
      <c r="D17" s="138" t="s">
        <v>4892</v>
      </c>
      <c r="E17" s="86" t="s">
        <v>416</v>
      </c>
      <c r="F17" s="86" t="s">
        <v>4565</v>
      </c>
      <c r="G17" s="128" t="s">
        <v>4888</v>
      </c>
      <c r="H17" s="86" t="s">
        <v>416</v>
      </c>
      <c r="I17" s="126" t="s">
        <v>2126</v>
      </c>
      <c r="J17" s="133"/>
      <c r="K17" s="86"/>
      <c r="L17" s="86"/>
      <c r="M17" s="120"/>
      <c r="N17" s="86"/>
      <c r="O17" s="126"/>
      <c r="P17" s="123" t="s">
        <v>2056</v>
      </c>
      <c r="Q17" s="199" t="s">
        <v>3902</v>
      </c>
      <c r="R17" s="86" t="s">
        <v>416</v>
      </c>
    </row>
    <row r="18" spans="1:18" ht="30" customHeight="1" x14ac:dyDescent="0.2">
      <c r="A18" s="167" t="s">
        <v>4235</v>
      </c>
      <c r="B18" s="293" t="s">
        <v>4450</v>
      </c>
      <c r="C18" s="198" t="s">
        <v>3579</v>
      </c>
      <c r="D18" s="138" t="s">
        <v>4892</v>
      </c>
      <c r="E18" s="86" t="s">
        <v>416</v>
      </c>
      <c r="F18" s="86" t="s">
        <v>4565</v>
      </c>
      <c r="G18" s="128" t="s">
        <v>4888</v>
      </c>
      <c r="H18" s="86" t="s">
        <v>416</v>
      </c>
      <c r="I18" s="126" t="s">
        <v>2126</v>
      </c>
      <c r="J18" s="133"/>
      <c r="K18" s="86"/>
      <c r="L18" s="86"/>
      <c r="M18" s="120"/>
      <c r="N18" s="86"/>
      <c r="O18" s="126"/>
      <c r="P18" s="123" t="s">
        <v>2056</v>
      </c>
      <c r="Q18" s="199" t="s">
        <v>4218</v>
      </c>
      <c r="R18" s="86" t="s">
        <v>416</v>
      </c>
    </row>
    <row r="19" spans="1:18" ht="30" customHeight="1" x14ac:dyDescent="0.2">
      <c r="A19" s="143" t="s">
        <v>3904</v>
      </c>
      <c r="B19" s="293" t="s">
        <v>4454</v>
      </c>
      <c r="C19" s="198" t="s">
        <v>3579</v>
      </c>
      <c r="D19" s="138" t="s">
        <v>4892</v>
      </c>
      <c r="E19" s="86" t="s">
        <v>416</v>
      </c>
      <c r="F19" s="86" t="s">
        <v>4565</v>
      </c>
      <c r="G19" s="128" t="s">
        <v>4888</v>
      </c>
      <c r="H19" s="86" t="s">
        <v>416</v>
      </c>
      <c r="I19" s="126" t="s">
        <v>2126</v>
      </c>
      <c r="J19" s="133"/>
      <c r="K19" s="86"/>
      <c r="L19" s="86"/>
      <c r="M19" s="120"/>
      <c r="N19" s="86"/>
      <c r="O19" s="126"/>
      <c r="P19" s="123" t="s">
        <v>2056</v>
      </c>
      <c r="Q19" s="199" t="s">
        <v>4218</v>
      </c>
      <c r="R19" s="86" t="s">
        <v>416</v>
      </c>
    </row>
    <row r="20" spans="1:18" ht="30" customHeight="1" x14ac:dyDescent="0.2">
      <c r="A20" s="143" t="s">
        <v>3905</v>
      </c>
      <c r="B20" s="197" t="s">
        <v>3910</v>
      </c>
      <c r="C20" s="198" t="s">
        <v>3579</v>
      </c>
      <c r="D20" s="138" t="s">
        <v>4892</v>
      </c>
      <c r="E20" s="86" t="s">
        <v>416</v>
      </c>
      <c r="F20" s="86" t="s">
        <v>4565</v>
      </c>
      <c r="G20" s="128" t="s">
        <v>4888</v>
      </c>
      <c r="H20" s="86" t="s">
        <v>416</v>
      </c>
      <c r="I20" s="126" t="s">
        <v>2126</v>
      </c>
      <c r="J20" s="133"/>
      <c r="K20" s="86"/>
      <c r="L20" s="86"/>
      <c r="M20" s="120"/>
      <c r="N20" s="86"/>
      <c r="O20" s="126"/>
      <c r="P20" s="123" t="s">
        <v>2056</v>
      </c>
      <c r="Q20" s="199" t="s">
        <v>3903</v>
      </c>
      <c r="R20" s="86" t="s">
        <v>416</v>
      </c>
    </row>
    <row r="21" spans="1:18" ht="30" customHeight="1" x14ac:dyDescent="0.2">
      <c r="A21" s="143" t="s">
        <v>3906</v>
      </c>
      <c r="B21" s="197" t="s">
        <v>3911</v>
      </c>
      <c r="C21" s="198" t="s">
        <v>3579</v>
      </c>
      <c r="D21" s="138" t="s">
        <v>4892</v>
      </c>
      <c r="E21" s="86" t="s">
        <v>416</v>
      </c>
      <c r="F21" s="86" t="s">
        <v>4565</v>
      </c>
      <c r="G21" s="128" t="s">
        <v>4888</v>
      </c>
      <c r="H21" s="86" t="s">
        <v>416</v>
      </c>
      <c r="I21" s="126" t="s">
        <v>2126</v>
      </c>
      <c r="J21" s="133"/>
      <c r="K21" s="86"/>
      <c r="L21" s="86"/>
      <c r="M21" s="120"/>
      <c r="N21" s="86"/>
      <c r="O21" s="126"/>
      <c r="P21" s="123" t="s">
        <v>2056</v>
      </c>
      <c r="Q21" s="199" t="s">
        <v>3903</v>
      </c>
      <c r="R21" s="86" t="s">
        <v>416</v>
      </c>
    </row>
    <row r="22" spans="1:18" ht="30" customHeight="1" x14ac:dyDescent="0.2">
      <c r="A22" s="143" t="s">
        <v>3907</v>
      </c>
      <c r="B22" s="197" t="s">
        <v>3912</v>
      </c>
      <c r="C22" s="198" t="s">
        <v>3579</v>
      </c>
      <c r="D22" s="138" t="s">
        <v>4892</v>
      </c>
      <c r="E22" s="86" t="s">
        <v>416</v>
      </c>
      <c r="F22" s="86" t="s">
        <v>4565</v>
      </c>
      <c r="G22" s="128" t="s">
        <v>4888</v>
      </c>
      <c r="H22" s="86" t="s">
        <v>416</v>
      </c>
      <c r="I22" s="126" t="s">
        <v>2126</v>
      </c>
      <c r="J22" s="133"/>
      <c r="K22" s="86"/>
      <c r="L22" s="86"/>
      <c r="M22" s="120"/>
      <c r="N22" s="86"/>
      <c r="O22" s="126"/>
      <c r="P22" s="123" t="s">
        <v>2056</v>
      </c>
      <c r="Q22" s="199" t="s">
        <v>3903</v>
      </c>
      <c r="R22" s="86" t="s">
        <v>416</v>
      </c>
    </row>
    <row r="23" spans="1:18" ht="30" customHeight="1" x14ac:dyDescent="0.2">
      <c r="A23" s="143" t="s">
        <v>4236</v>
      </c>
      <c r="B23" s="293" t="s">
        <v>4455</v>
      </c>
      <c r="C23" s="198" t="s">
        <v>3579</v>
      </c>
      <c r="D23" s="138" t="s">
        <v>4892</v>
      </c>
      <c r="E23" s="86" t="s">
        <v>416</v>
      </c>
      <c r="F23" s="86" t="s">
        <v>4565</v>
      </c>
      <c r="G23" s="128" t="s">
        <v>4888</v>
      </c>
      <c r="H23" s="86" t="s">
        <v>416</v>
      </c>
      <c r="I23" s="126" t="s">
        <v>2126</v>
      </c>
      <c r="J23" s="133"/>
      <c r="K23" s="86"/>
      <c r="L23" s="86"/>
      <c r="M23" s="120"/>
      <c r="N23" s="86"/>
      <c r="O23" s="126"/>
      <c r="P23" s="123" t="s">
        <v>2056</v>
      </c>
      <c r="Q23" s="199" t="s">
        <v>4218</v>
      </c>
      <c r="R23" s="86" t="s">
        <v>416</v>
      </c>
    </row>
    <row r="24" spans="1:18" ht="30" customHeight="1" x14ac:dyDescent="0.2">
      <c r="A24" s="143" t="s">
        <v>4237</v>
      </c>
      <c r="B24" s="293" t="s">
        <v>4456</v>
      </c>
      <c r="C24" s="198" t="s">
        <v>3579</v>
      </c>
      <c r="D24" s="138" t="s">
        <v>4892</v>
      </c>
      <c r="E24" s="86" t="s">
        <v>416</v>
      </c>
      <c r="F24" s="86" t="s">
        <v>4565</v>
      </c>
      <c r="G24" s="128" t="s">
        <v>4888</v>
      </c>
      <c r="H24" s="86" t="s">
        <v>416</v>
      </c>
      <c r="I24" s="126" t="s">
        <v>2126</v>
      </c>
      <c r="J24" s="133"/>
      <c r="K24" s="86"/>
      <c r="L24" s="86"/>
      <c r="M24" s="120"/>
      <c r="N24" s="86"/>
      <c r="O24" s="126"/>
      <c r="P24" s="123" t="s">
        <v>2056</v>
      </c>
      <c r="Q24" s="199" t="s">
        <v>4218</v>
      </c>
      <c r="R24" s="86" t="s">
        <v>416</v>
      </c>
    </row>
    <row r="25" spans="1:18" ht="30" customHeight="1" x14ac:dyDescent="0.2">
      <c r="A25" s="143" t="s">
        <v>3908</v>
      </c>
      <c r="B25" s="197" t="s">
        <v>3913</v>
      </c>
      <c r="C25" s="198" t="s">
        <v>3579</v>
      </c>
      <c r="D25" s="138" t="s">
        <v>4892</v>
      </c>
      <c r="E25" s="86" t="s">
        <v>416</v>
      </c>
      <c r="F25" s="86" t="s">
        <v>4565</v>
      </c>
      <c r="G25" s="128" t="s">
        <v>4888</v>
      </c>
      <c r="H25" s="86" t="s">
        <v>416</v>
      </c>
      <c r="I25" s="126" t="s">
        <v>2126</v>
      </c>
      <c r="J25" s="133"/>
      <c r="K25" s="86"/>
      <c r="L25" s="86"/>
      <c r="M25" s="120"/>
      <c r="N25" s="86"/>
      <c r="O25" s="126"/>
      <c r="P25" s="123" t="s">
        <v>2056</v>
      </c>
      <c r="Q25" s="199" t="s">
        <v>3903</v>
      </c>
      <c r="R25" s="86" t="s">
        <v>416</v>
      </c>
    </row>
    <row r="26" spans="1:18" ht="30" customHeight="1" x14ac:dyDescent="0.2">
      <c r="A26" s="143" t="s">
        <v>3909</v>
      </c>
      <c r="B26" s="197" t="s">
        <v>3914</v>
      </c>
      <c r="C26" s="198" t="s">
        <v>3579</v>
      </c>
      <c r="D26" s="138" t="s">
        <v>4892</v>
      </c>
      <c r="E26" s="86" t="s">
        <v>416</v>
      </c>
      <c r="F26" s="86" t="s">
        <v>4565</v>
      </c>
      <c r="G26" s="128" t="s">
        <v>4888</v>
      </c>
      <c r="H26" s="86" t="s">
        <v>416</v>
      </c>
      <c r="I26" s="126" t="s">
        <v>2126</v>
      </c>
      <c r="J26" s="133"/>
      <c r="K26" s="86"/>
      <c r="L26" s="86"/>
      <c r="M26" s="120"/>
      <c r="N26" s="86"/>
      <c r="O26" s="126"/>
      <c r="P26" s="123" t="s">
        <v>2056</v>
      </c>
      <c r="Q26" s="199" t="s">
        <v>3903</v>
      </c>
      <c r="R26" s="86" t="s">
        <v>416</v>
      </c>
    </row>
    <row r="27" spans="1:18" ht="30" customHeight="1" x14ac:dyDescent="0.2">
      <c r="A27" s="143" t="s">
        <v>2485</v>
      </c>
      <c r="B27" s="197" t="s">
        <v>2488</v>
      </c>
      <c r="C27" s="198" t="s">
        <v>1985</v>
      </c>
      <c r="D27" s="138" t="s">
        <v>4892</v>
      </c>
      <c r="E27" s="86" t="s">
        <v>416</v>
      </c>
      <c r="F27" s="86" t="s">
        <v>4565</v>
      </c>
      <c r="G27" s="128" t="s">
        <v>4888</v>
      </c>
      <c r="H27" s="86" t="s">
        <v>416</v>
      </c>
      <c r="I27" s="126" t="s">
        <v>2126</v>
      </c>
      <c r="J27" s="133"/>
      <c r="K27" s="86"/>
      <c r="L27" s="86"/>
      <c r="M27" s="120"/>
      <c r="N27" s="86"/>
      <c r="O27" s="126"/>
      <c r="P27" s="123" t="s">
        <v>2056</v>
      </c>
      <c r="Q27" s="199" t="s">
        <v>3903</v>
      </c>
      <c r="R27" s="86" t="s">
        <v>416</v>
      </c>
    </row>
    <row r="28" spans="1:18" ht="30" customHeight="1" x14ac:dyDescent="0.2">
      <c r="A28" s="143" t="s">
        <v>2486</v>
      </c>
      <c r="B28" s="197" t="s">
        <v>2489</v>
      </c>
      <c r="C28" s="198" t="s">
        <v>1985</v>
      </c>
      <c r="D28" s="138" t="s">
        <v>4892</v>
      </c>
      <c r="E28" s="86" t="s">
        <v>416</v>
      </c>
      <c r="F28" s="86" t="s">
        <v>4565</v>
      </c>
      <c r="G28" s="128" t="s">
        <v>4888</v>
      </c>
      <c r="H28" s="86" t="s">
        <v>416</v>
      </c>
      <c r="I28" s="126" t="s">
        <v>2126</v>
      </c>
      <c r="J28" s="133"/>
      <c r="K28" s="86"/>
      <c r="L28" s="86"/>
      <c r="M28" s="120"/>
      <c r="N28" s="86"/>
      <c r="O28" s="126"/>
      <c r="P28" s="123" t="s">
        <v>2056</v>
      </c>
      <c r="Q28" s="199" t="s">
        <v>3903</v>
      </c>
      <c r="R28" s="86" t="s">
        <v>416</v>
      </c>
    </row>
    <row r="29" spans="1:18" ht="30" customHeight="1" x14ac:dyDescent="0.2">
      <c r="A29" s="143" t="s">
        <v>2487</v>
      </c>
      <c r="B29" s="197" t="s">
        <v>2490</v>
      </c>
      <c r="C29" s="198" t="s">
        <v>1985</v>
      </c>
      <c r="D29" s="138" t="s">
        <v>4892</v>
      </c>
      <c r="E29" s="86" t="s">
        <v>416</v>
      </c>
      <c r="F29" s="86" t="s">
        <v>4565</v>
      </c>
      <c r="G29" s="128" t="s">
        <v>4888</v>
      </c>
      <c r="H29" s="86" t="s">
        <v>416</v>
      </c>
      <c r="I29" s="126" t="s">
        <v>2126</v>
      </c>
      <c r="J29" s="133"/>
      <c r="K29" s="86"/>
      <c r="L29" s="86"/>
      <c r="M29" s="120"/>
      <c r="N29" s="86"/>
      <c r="O29" s="126"/>
      <c r="P29" s="123" t="s">
        <v>2056</v>
      </c>
      <c r="Q29" s="199" t="s">
        <v>3903</v>
      </c>
      <c r="R29" s="86" t="s">
        <v>416</v>
      </c>
    </row>
    <row r="30" spans="1:18" ht="30" customHeight="1" x14ac:dyDescent="0.2">
      <c r="A30" s="143" t="s">
        <v>2432</v>
      </c>
      <c r="B30" s="197" t="s">
        <v>2430</v>
      </c>
      <c r="C30" s="198" t="s">
        <v>1985</v>
      </c>
      <c r="D30" s="138" t="s">
        <v>4892</v>
      </c>
      <c r="E30" s="86" t="s">
        <v>416</v>
      </c>
      <c r="F30" s="86" t="s">
        <v>4565</v>
      </c>
      <c r="G30" s="128" t="s">
        <v>4888</v>
      </c>
      <c r="H30" s="86" t="s">
        <v>416</v>
      </c>
      <c r="I30" s="126" t="s">
        <v>2126</v>
      </c>
      <c r="J30" s="133"/>
      <c r="K30" s="86"/>
      <c r="L30" s="86"/>
      <c r="M30" s="120"/>
      <c r="N30" s="86"/>
      <c r="O30" s="126"/>
      <c r="P30" s="123" t="s">
        <v>2056</v>
      </c>
      <c r="Q30" s="199" t="s">
        <v>3903</v>
      </c>
      <c r="R30" s="86" t="s">
        <v>416</v>
      </c>
    </row>
    <row r="31" spans="1:18" ht="30" customHeight="1" x14ac:dyDescent="0.2">
      <c r="A31" s="143" t="s">
        <v>2433</v>
      </c>
      <c r="B31" s="197" t="s">
        <v>2431</v>
      </c>
      <c r="C31" s="198" t="s">
        <v>1985</v>
      </c>
      <c r="D31" s="138" t="s">
        <v>4892</v>
      </c>
      <c r="E31" s="86" t="s">
        <v>416</v>
      </c>
      <c r="F31" s="86" t="s">
        <v>4565</v>
      </c>
      <c r="G31" s="128" t="s">
        <v>4888</v>
      </c>
      <c r="H31" s="86" t="s">
        <v>416</v>
      </c>
      <c r="I31" s="126" t="s">
        <v>2126</v>
      </c>
      <c r="J31" s="133"/>
      <c r="K31" s="86"/>
      <c r="L31" s="86"/>
      <c r="M31" s="120"/>
      <c r="N31" s="86"/>
      <c r="O31" s="126"/>
      <c r="P31" s="123" t="s">
        <v>2056</v>
      </c>
      <c r="Q31" s="199" t="s">
        <v>3903</v>
      </c>
      <c r="R31" s="86" t="s">
        <v>416</v>
      </c>
    </row>
    <row r="32" spans="1:18" ht="30" customHeight="1" x14ac:dyDescent="0.2">
      <c r="A32" s="143" t="s">
        <v>2395</v>
      </c>
      <c r="B32" s="197" t="s">
        <v>2402</v>
      </c>
      <c r="C32" s="198" t="s">
        <v>1985</v>
      </c>
      <c r="D32" s="138" t="s">
        <v>4892</v>
      </c>
      <c r="E32" s="86" t="s">
        <v>416</v>
      </c>
      <c r="F32" s="86" t="s">
        <v>4565</v>
      </c>
      <c r="G32" s="128" t="s">
        <v>4888</v>
      </c>
      <c r="H32" s="86" t="s">
        <v>416</v>
      </c>
      <c r="I32" s="126" t="s">
        <v>2126</v>
      </c>
      <c r="J32" s="133"/>
      <c r="K32" s="86"/>
      <c r="L32" s="86"/>
      <c r="M32" s="120"/>
      <c r="N32" s="86"/>
      <c r="O32" s="126"/>
      <c r="P32" s="123" t="s">
        <v>2056</v>
      </c>
      <c r="Q32" s="199" t="s">
        <v>3903</v>
      </c>
      <c r="R32" s="86" t="s">
        <v>416</v>
      </c>
    </row>
    <row r="33" spans="1:18" ht="30" customHeight="1" x14ac:dyDescent="0.2">
      <c r="A33" s="143" t="s">
        <v>2403</v>
      </c>
      <c r="B33" s="197" t="s">
        <v>2404</v>
      </c>
      <c r="C33" s="198" t="s">
        <v>1985</v>
      </c>
      <c r="D33" s="138" t="s">
        <v>4892</v>
      </c>
      <c r="E33" s="86" t="s">
        <v>416</v>
      </c>
      <c r="F33" s="86" t="s">
        <v>4565</v>
      </c>
      <c r="G33" s="128" t="s">
        <v>4888</v>
      </c>
      <c r="H33" s="86" t="s">
        <v>416</v>
      </c>
      <c r="I33" s="126" t="s">
        <v>2126</v>
      </c>
      <c r="J33" s="133"/>
      <c r="K33" s="86"/>
      <c r="L33" s="86"/>
      <c r="M33" s="120"/>
      <c r="N33" s="86"/>
      <c r="O33" s="126"/>
      <c r="P33" s="123" t="s">
        <v>2056</v>
      </c>
      <c r="Q33" s="199" t="s">
        <v>3903</v>
      </c>
      <c r="R33" s="86" t="s">
        <v>416</v>
      </c>
    </row>
    <row r="34" spans="1:18" ht="30" customHeight="1" x14ac:dyDescent="0.2">
      <c r="A34" s="143" t="s">
        <v>2396</v>
      </c>
      <c r="B34" s="197" t="s">
        <v>2405</v>
      </c>
      <c r="C34" s="198" t="s">
        <v>1985</v>
      </c>
      <c r="D34" s="138" t="s">
        <v>4892</v>
      </c>
      <c r="E34" s="86" t="s">
        <v>416</v>
      </c>
      <c r="F34" s="86" t="s">
        <v>4565</v>
      </c>
      <c r="G34" s="128" t="s">
        <v>4888</v>
      </c>
      <c r="H34" s="86" t="s">
        <v>416</v>
      </c>
      <c r="I34" s="126" t="s">
        <v>2126</v>
      </c>
      <c r="J34" s="133"/>
      <c r="K34" s="86"/>
      <c r="L34" s="86"/>
      <c r="M34" s="120"/>
      <c r="N34" s="86"/>
      <c r="O34" s="126"/>
      <c r="P34" s="123" t="s">
        <v>2056</v>
      </c>
      <c r="Q34" s="199" t="s">
        <v>3903</v>
      </c>
      <c r="R34" s="86" t="s">
        <v>416</v>
      </c>
    </row>
    <row r="35" spans="1:18" ht="30" customHeight="1" x14ac:dyDescent="0.2">
      <c r="A35" s="143" t="s">
        <v>2406</v>
      </c>
      <c r="B35" s="197" t="s">
        <v>2407</v>
      </c>
      <c r="C35" s="198" t="s">
        <v>1985</v>
      </c>
      <c r="D35" s="138" t="s">
        <v>4892</v>
      </c>
      <c r="E35" s="86" t="s">
        <v>416</v>
      </c>
      <c r="F35" s="86" t="s">
        <v>4565</v>
      </c>
      <c r="G35" s="128" t="s">
        <v>4888</v>
      </c>
      <c r="H35" s="86" t="s">
        <v>416</v>
      </c>
      <c r="I35" s="126" t="s">
        <v>2126</v>
      </c>
      <c r="J35" s="133"/>
      <c r="K35" s="86"/>
      <c r="L35" s="86"/>
      <c r="M35" s="120"/>
      <c r="N35" s="86"/>
      <c r="O35" s="126"/>
      <c r="P35" s="123" t="s">
        <v>2056</v>
      </c>
      <c r="Q35" s="199" t="s">
        <v>3903</v>
      </c>
      <c r="R35" s="86" t="s">
        <v>416</v>
      </c>
    </row>
    <row r="36" spans="1:18" ht="30" customHeight="1" x14ac:dyDescent="0.2">
      <c r="A36" s="143" t="s">
        <v>2408</v>
      </c>
      <c r="B36" s="197" t="s">
        <v>2409</v>
      </c>
      <c r="C36" s="198" t="s">
        <v>1985</v>
      </c>
      <c r="D36" s="138" t="s">
        <v>4892</v>
      </c>
      <c r="E36" s="86" t="s">
        <v>416</v>
      </c>
      <c r="F36" s="86" t="s">
        <v>4565</v>
      </c>
      <c r="G36" s="128" t="s">
        <v>4888</v>
      </c>
      <c r="H36" s="86" t="s">
        <v>416</v>
      </c>
      <c r="I36" s="126" t="s">
        <v>2126</v>
      </c>
      <c r="J36" s="133"/>
      <c r="K36" s="86"/>
      <c r="L36" s="86"/>
      <c r="M36" s="120"/>
      <c r="N36" s="86"/>
      <c r="O36" s="126"/>
      <c r="P36" s="123" t="s">
        <v>2056</v>
      </c>
      <c r="Q36" s="199" t="s">
        <v>3903</v>
      </c>
      <c r="R36" s="86" t="s">
        <v>416</v>
      </c>
    </row>
    <row r="37" spans="1:18" ht="30" customHeight="1" x14ac:dyDescent="0.2">
      <c r="A37" s="143" t="s">
        <v>2398</v>
      </c>
      <c r="B37" s="197" t="s">
        <v>2400</v>
      </c>
      <c r="C37" s="198" t="s">
        <v>1985</v>
      </c>
      <c r="D37" s="138" t="s">
        <v>4892</v>
      </c>
      <c r="E37" s="86" t="s">
        <v>416</v>
      </c>
      <c r="F37" s="86" t="s">
        <v>4565</v>
      </c>
      <c r="G37" s="128" t="s">
        <v>4888</v>
      </c>
      <c r="H37" s="86" t="s">
        <v>416</v>
      </c>
      <c r="I37" s="126" t="s">
        <v>2126</v>
      </c>
      <c r="J37" s="133"/>
      <c r="K37" s="86"/>
      <c r="L37" s="86"/>
      <c r="M37" s="120"/>
      <c r="N37" s="86"/>
      <c r="O37" s="126"/>
      <c r="P37" s="123" t="s">
        <v>2056</v>
      </c>
      <c r="Q37" s="199" t="s">
        <v>3903</v>
      </c>
      <c r="R37" s="86" t="s">
        <v>416</v>
      </c>
    </row>
    <row r="38" spans="1:18" ht="30" customHeight="1" x14ac:dyDescent="0.2">
      <c r="A38" s="143" t="s">
        <v>2399</v>
      </c>
      <c r="B38" s="197" t="s">
        <v>2397</v>
      </c>
      <c r="C38" s="198" t="s">
        <v>1870</v>
      </c>
      <c r="D38" s="138" t="s">
        <v>4892</v>
      </c>
      <c r="E38" s="86" t="s">
        <v>416</v>
      </c>
      <c r="F38" s="86" t="s">
        <v>4565</v>
      </c>
      <c r="G38" s="128" t="s">
        <v>4888</v>
      </c>
      <c r="H38" s="86" t="s">
        <v>416</v>
      </c>
      <c r="I38" s="126" t="s">
        <v>2126</v>
      </c>
      <c r="J38" s="133"/>
      <c r="K38" s="86"/>
      <c r="L38" s="86"/>
      <c r="M38" s="120"/>
      <c r="N38" s="86"/>
      <c r="O38" s="126"/>
      <c r="P38" s="123" t="s">
        <v>2056</v>
      </c>
      <c r="Q38" s="199" t="s">
        <v>3903</v>
      </c>
      <c r="R38" s="86" t="s">
        <v>416</v>
      </c>
    </row>
    <row r="39" spans="1:18" ht="30" customHeight="1" x14ac:dyDescent="0.2">
      <c r="A39" s="143" t="s">
        <v>2410</v>
      </c>
      <c r="B39" s="197" t="s">
        <v>2400</v>
      </c>
      <c r="C39" s="198" t="s">
        <v>1870</v>
      </c>
      <c r="D39" s="138" t="s">
        <v>4892</v>
      </c>
      <c r="E39" s="86" t="s">
        <v>416</v>
      </c>
      <c r="F39" s="86" t="s">
        <v>4565</v>
      </c>
      <c r="G39" s="128" t="s">
        <v>4888</v>
      </c>
      <c r="H39" s="86" t="s">
        <v>416</v>
      </c>
      <c r="I39" s="126" t="s">
        <v>2126</v>
      </c>
      <c r="J39" s="133"/>
      <c r="K39" s="86"/>
      <c r="L39" s="86"/>
      <c r="M39" s="120"/>
      <c r="N39" s="86"/>
      <c r="O39" s="126"/>
      <c r="P39" s="123" t="s">
        <v>2056</v>
      </c>
      <c r="Q39" s="199" t="s">
        <v>3903</v>
      </c>
      <c r="R39" s="86" t="s">
        <v>416</v>
      </c>
    </row>
    <row r="40" spans="1:18" ht="30" customHeight="1" x14ac:dyDescent="0.2">
      <c r="A40" s="143" t="s">
        <v>1953</v>
      </c>
      <c r="B40" s="197" t="s">
        <v>2084</v>
      </c>
      <c r="C40" s="198" t="s">
        <v>1870</v>
      </c>
      <c r="D40" s="138" t="s">
        <v>4892</v>
      </c>
      <c r="E40" s="86" t="s">
        <v>416</v>
      </c>
      <c r="F40" s="86" t="s">
        <v>4565</v>
      </c>
      <c r="G40" s="128" t="s">
        <v>4888</v>
      </c>
      <c r="H40" s="86" t="s">
        <v>416</v>
      </c>
      <c r="I40" s="126" t="s">
        <v>2203</v>
      </c>
      <c r="J40" s="133"/>
      <c r="K40" s="86"/>
      <c r="L40" s="86"/>
      <c r="M40" s="120"/>
      <c r="N40" s="86"/>
      <c r="O40" s="126"/>
      <c r="P40" s="123" t="s">
        <v>2056</v>
      </c>
      <c r="Q40" s="199" t="s">
        <v>3903</v>
      </c>
      <c r="R40" s="86" t="s">
        <v>416</v>
      </c>
    </row>
    <row r="41" spans="1:18" ht="30" customHeight="1" x14ac:dyDescent="0.2">
      <c r="A41" s="143" t="s">
        <v>1954</v>
      </c>
      <c r="B41" s="197" t="s">
        <v>2085</v>
      </c>
      <c r="C41" s="198" t="s">
        <v>1870</v>
      </c>
      <c r="D41" s="138" t="s">
        <v>4892</v>
      </c>
      <c r="E41" s="86" t="s">
        <v>416</v>
      </c>
      <c r="F41" s="86" t="s">
        <v>4565</v>
      </c>
      <c r="G41" s="128" t="s">
        <v>4888</v>
      </c>
      <c r="H41" s="86" t="s">
        <v>416</v>
      </c>
      <c r="I41" s="126" t="s">
        <v>2203</v>
      </c>
      <c r="J41" s="133"/>
      <c r="K41" s="86"/>
      <c r="L41" s="86"/>
      <c r="M41" s="120"/>
      <c r="N41" s="86"/>
      <c r="O41" s="126"/>
      <c r="P41" s="123" t="s">
        <v>2056</v>
      </c>
      <c r="Q41" s="199" t="s">
        <v>3903</v>
      </c>
      <c r="R41" s="86" t="s">
        <v>416</v>
      </c>
    </row>
    <row r="42" spans="1:18" ht="30" customHeight="1" x14ac:dyDescent="0.2">
      <c r="A42" s="143" t="s">
        <v>1955</v>
      </c>
      <c r="B42" s="197" t="s">
        <v>2086</v>
      </c>
      <c r="C42" s="198" t="s">
        <v>1870</v>
      </c>
      <c r="D42" s="138" t="s">
        <v>4892</v>
      </c>
      <c r="E42" s="86" t="s">
        <v>416</v>
      </c>
      <c r="F42" s="86" t="s">
        <v>4565</v>
      </c>
      <c r="G42" s="128" t="s">
        <v>4888</v>
      </c>
      <c r="H42" s="86" t="s">
        <v>416</v>
      </c>
      <c r="I42" s="126" t="s">
        <v>2203</v>
      </c>
      <c r="J42" s="133"/>
      <c r="K42" s="86"/>
      <c r="L42" s="86"/>
      <c r="M42" s="120"/>
      <c r="N42" s="86"/>
      <c r="O42" s="126"/>
      <c r="P42" s="123" t="s">
        <v>2056</v>
      </c>
      <c r="Q42" s="199" t="s">
        <v>3903</v>
      </c>
      <c r="R42" s="86" t="s">
        <v>416</v>
      </c>
    </row>
    <row r="43" spans="1:18" ht="30" customHeight="1" x14ac:dyDescent="0.2">
      <c r="A43" s="143" t="s">
        <v>1956</v>
      </c>
      <c r="B43" s="197" t="s">
        <v>2087</v>
      </c>
      <c r="C43" s="198" t="s">
        <v>1870</v>
      </c>
      <c r="D43" s="138" t="s">
        <v>4892</v>
      </c>
      <c r="E43" s="86" t="s">
        <v>416</v>
      </c>
      <c r="F43" s="86" t="s">
        <v>4565</v>
      </c>
      <c r="G43" s="128" t="s">
        <v>4888</v>
      </c>
      <c r="H43" s="86" t="s">
        <v>416</v>
      </c>
      <c r="I43" s="126" t="s">
        <v>2203</v>
      </c>
      <c r="J43" s="133"/>
      <c r="K43" s="86"/>
      <c r="L43" s="86"/>
      <c r="M43" s="120"/>
      <c r="N43" s="86"/>
      <c r="O43" s="126"/>
      <c r="P43" s="123" t="s">
        <v>2056</v>
      </c>
      <c r="Q43" s="199" t="s">
        <v>3903</v>
      </c>
      <c r="R43" s="86" t="s">
        <v>416</v>
      </c>
    </row>
    <row r="44" spans="1:18" ht="30" customHeight="1" x14ac:dyDescent="0.2">
      <c r="A44" s="143" t="s">
        <v>1957</v>
      </c>
      <c r="B44" s="197" t="s">
        <v>2088</v>
      </c>
      <c r="C44" s="198" t="s">
        <v>1870</v>
      </c>
      <c r="D44" s="138" t="s">
        <v>4892</v>
      </c>
      <c r="E44" s="86" t="s">
        <v>416</v>
      </c>
      <c r="F44" s="86" t="s">
        <v>4565</v>
      </c>
      <c r="G44" s="128" t="s">
        <v>4888</v>
      </c>
      <c r="H44" s="86" t="s">
        <v>416</v>
      </c>
      <c r="I44" s="126" t="s">
        <v>2203</v>
      </c>
      <c r="J44" s="133"/>
      <c r="K44" s="86"/>
      <c r="L44" s="86"/>
      <c r="M44" s="120"/>
      <c r="N44" s="86"/>
      <c r="O44" s="126"/>
      <c r="P44" s="123" t="s">
        <v>2056</v>
      </c>
      <c r="Q44" s="199" t="s">
        <v>3903</v>
      </c>
      <c r="R44" s="86" t="s">
        <v>416</v>
      </c>
    </row>
    <row r="45" spans="1:18" ht="30" customHeight="1" x14ac:dyDescent="0.2">
      <c r="A45" s="143" t="s">
        <v>1958</v>
      </c>
      <c r="B45" s="197" t="s">
        <v>2089</v>
      </c>
      <c r="C45" s="198" t="s">
        <v>1870</v>
      </c>
      <c r="D45" s="138" t="s">
        <v>4892</v>
      </c>
      <c r="E45" s="86" t="s">
        <v>416</v>
      </c>
      <c r="F45" s="86" t="s">
        <v>4565</v>
      </c>
      <c r="G45" s="128" t="s">
        <v>4888</v>
      </c>
      <c r="H45" s="86" t="s">
        <v>416</v>
      </c>
      <c r="I45" s="126" t="s">
        <v>2203</v>
      </c>
      <c r="J45" s="133"/>
      <c r="K45" s="86"/>
      <c r="L45" s="86"/>
      <c r="M45" s="120"/>
      <c r="N45" s="86"/>
      <c r="O45" s="126"/>
      <c r="P45" s="123" t="s">
        <v>2056</v>
      </c>
      <c r="Q45" s="199" t="s">
        <v>3903</v>
      </c>
      <c r="R45" s="86" t="s">
        <v>416</v>
      </c>
    </row>
    <row r="46" spans="1:18" ht="30" customHeight="1" x14ac:dyDescent="0.2">
      <c r="A46" s="143" t="s">
        <v>1889</v>
      </c>
      <c r="B46" s="197" t="s">
        <v>1893</v>
      </c>
      <c r="C46" s="198" t="s">
        <v>1569</v>
      </c>
      <c r="D46" s="138" t="s">
        <v>4892</v>
      </c>
      <c r="E46" s="86" t="s">
        <v>416</v>
      </c>
      <c r="F46" s="86" t="s">
        <v>4565</v>
      </c>
      <c r="G46" s="128" t="s">
        <v>4888</v>
      </c>
      <c r="H46" s="86" t="s">
        <v>416</v>
      </c>
      <c r="I46" s="126" t="s">
        <v>2203</v>
      </c>
      <c r="J46" s="133"/>
      <c r="K46" s="86"/>
      <c r="L46" s="86"/>
      <c r="M46" s="120"/>
      <c r="N46" s="86"/>
      <c r="O46" s="126"/>
      <c r="P46" s="123" t="s">
        <v>2056</v>
      </c>
      <c r="Q46" s="199" t="s">
        <v>3903</v>
      </c>
      <c r="R46" s="86" t="s">
        <v>416</v>
      </c>
    </row>
    <row r="47" spans="1:18" ht="30" customHeight="1" x14ac:dyDescent="0.2">
      <c r="A47" s="143" t="s">
        <v>1891</v>
      </c>
      <c r="B47" s="197" t="s">
        <v>2401</v>
      </c>
      <c r="C47" s="198" t="s">
        <v>1569</v>
      </c>
      <c r="D47" s="138" t="s">
        <v>4892</v>
      </c>
      <c r="E47" s="86" t="s">
        <v>416</v>
      </c>
      <c r="F47" s="86" t="s">
        <v>4565</v>
      </c>
      <c r="G47" s="128" t="s">
        <v>4888</v>
      </c>
      <c r="H47" s="86" t="s">
        <v>416</v>
      </c>
      <c r="I47" s="126" t="s">
        <v>2203</v>
      </c>
      <c r="J47" s="133"/>
      <c r="K47" s="86"/>
      <c r="L47" s="86"/>
      <c r="M47" s="120"/>
      <c r="N47" s="86"/>
      <c r="O47" s="126"/>
      <c r="P47" s="123" t="s">
        <v>2056</v>
      </c>
      <c r="Q47" s="199" t="s">
        <v>3903</v>
      </c>
      <c r="R47" s="86" t="s">
        <v>416</v>
      </c>
    </row>
    <row r="48" spans="1:18" ht="30" customHeight="1" x14ac:dyDescent="0.2">
      <c r="A48" s="143" t="s">
        <v>1888</v>
      </c>
      <c r="B48" s="197" t="s">
        <v>1892</v>
      </c>
      <c r="C48" s="198" t="s">
        <v>1569</v>
      </c>
      <c r="D48" s="138" t="s">
        <v>4892</v>
      </c>
      <c r="E48" s="86" t="s">
        <v>416</v>
      </c>
      <c r="F48" s="86" t="s">
        <v>4565</v>
      </c>
      <c r="G48" s="128" t="s">
        <v>4888</v>
      </c>
      <c r="H48" s="86" t="s">
        <v>416</v>
      </c>
      <c r="I48" s="126" t="s">
        <v>2203</v>
      </c>
      <c r="J48" s="133"/>
      <c r="K48" s="86"/>
      <c r="L48" s="86"/>
      <c r="M48" s="120"/>
      <c r="N48" s="86"/>
      <c r="O48" s="126"/>
      <c r="P48" s="123" t="s">
        <v>2056</v>
      </c>
      <c r="Q48" s="199" t="s">
        <v>3903</v>
      </c>
      <c r="R48" s="86" t="s">
        <v>416</v>
      </c>
    </row>
    <row r="49" spans="1:18" ht="30" customHeight="1" x14ac:dyDescent="0.2">
      <c r="A49" s="143" t="s">
        <v>1890</v>
      </c>
      <c r="B49" s="197" t="s">
        <v>2090</v>
      </c>
      <c r="C49" s="198" t="s">
        <v>1569</v>
      </c>
      <c r="D49" s="138" t="s">
        <v>4892</v>
      </c>
      <c r="E49" s="86" t="s">
        <v>416</v>
      </c>
      <c r="F49" s="86" t="s">
        <v>4565</v>
      </c>
      <c r="G49" s="128" t="s">
        <v>4888</v>
      </c>
      <c r="H49" s="86" t="s">
        <v>416</v>
      </c>
      <c r="I49" s="126" t="s">
        <v>2203</v>
      </c>
      <c r="J49" s="133"/>
      <c r="K49" s="86"/>
      <c r="L49" s="86"/>
      <c r="M49" s="120"/>
      <c r="N49" s="86"/>
      <c r="O49" s="126"/>
      <c r="P49" s="123" t="s">
        <v>2056</v>
      </c>
      <c r="Q49" s="199" t="s">
        <v>3903</v>
      </c>
      <c r="R49" s="86" t="s">
        <v>416</v>
      </c>
    </row>
    <row r="50" spans="1:18" ht="30" customHeight="1" x14ac:dyDescent="0.2">
      <c r="A50" s="143" t="s">
        <v>1853</v>
      </c>
      <c r="B50" s="197" t="s">
        <v>2091</v>
      </c>
      <c r="C50" s="198" t="s">
        <v>1463</v>
      </c>
      <c r="D50" s="138" t="s">
        <v>4892</v>
      </c>
      <c r="E50" s="86" t="s">
        <v>416</v>
      </c>
      <c r="F50" s="86" t="s">
        <v>4565</v>
      </c>
      <c r="G50" s="128" t="s">
        <v>4888</v>
      </c>
      <c r="H50" s="86" t="s">
        <v>416</v>
      </c>
      <c r="I50" s="126" t="s">
        <v>2203</v>
      </c>
      <c r="J50" s="133"/>
      <c r="K50" s="86"/>
      <c r="L50" s="86"/>
      <c r="M50" s="120"/>
      <c r="N50" s="86"/>
      <c r="O50" s="126"/>
      <c r="P50" s="123" t="s">
        <v>2056</v>
      </c>
      <c r="Q50" s="199" t="s">
        <v>3903</v>
      </c>
      <c r="R50" s="86" t="s">
        <v>416</v>
      </c>
    </row>
    <row r="51" spans="1:18" ht="30" customHeight="1" x14ac:dyDescent="0.2">
      <c r="A51" s="143" t="s">
        <v>1852</v>
      </c>
      <c r="B51" s="197" t="s">
        <v>2092</v>
      </c>
      <c r="C51" s="198" t="s">
        <v>1463</v>
      </c>
      <c r="D51" s="138" t="s">
        <v>4892</v>
      </c>
      <c r="E51" s="86" t="s">
        <v>416</v>
      </c>
      <c r="F51" s="86" t="s">
        <v>4565</v>
      </c>
      <c r="G51" s="128" t="s">
        <v>4888</v>
      </c>
      <c r="H51" s="86" t="s">
        <v>416</v>
      </c>
      <c r="I51" s="126" t="s">
        <v>2203</v>
      </c>
      <c r="J51" s="133"/>
      <c r="K51" s="86"/>
      <c r="L51" s="86"/>
      <c r="M51" s="120"/>
      <c r="N51" s="86"/>
      <c r="O51" s="126"/>
      <c r="P51" s="123" t="s">
        <v>2056</v>
      </c>
      <c r="Q51" s="199" t="s">
        <v>3903</v>
      </c>
      <c r="R51" s="86" t="s">
        <v>416</v>
      </c>
    </row>
    <row r="52" spans="1:18" ht="30" customHeight="1" x14ac:dyDescent="0.2">
      <c r="A52" s="143" t="s">
        <v>1862</v>
      </c>
      <c r="B52" s="197" t="s">
        <v>2093</v>
      </c>
      <c r="C52" s="198" t="s">
        <v>1463</v>
      </c>
      <c r="D52" s="138" t="s">
        <v>4892</v>
      </c>
      <c r="E52" s="86" t="s">
        <v>416</v>
      </c>
      <c r="F52" s="86" t="s">
        <v>4565</v>
      </c>
      <c r="G52" s="128" t="s">
        <v>4888</v>
      </c>
      <c r="H52" s="86" t="s">
        <v>416</v>
      </c>
      <c r="I52" s="126" t="s">
        <v>2203</v>
      </c>
      <c r="J52" s="133"/>
      <c r="K52" s="86"/>
      <c r="L52" s="86"/>
      <c r="M52" s="120"/>
      <c r="N52" s="86"/>
      <c r="O52" s="126"/>
      <c r="P52" s="123" t="s">
        <v>2056</v>
      </c>
      <c r="Q52" s="199" t="s">
        <v>3903</v>
      </c>
      <c r="R52" s="86" t="s">
        <v>416</v>
      </c>
    </row>
    <row r="53" spans="1:18" ht="30" customHeight="1" x14ac:dyDescent="0.2">
      <c r="A53" s="143" t="s">
        <v>1854</v>
      </c>
      <c r="B53" s="197" t="s">
        <v>2094</v>
      </c>
      <c r="C53" s="198" t="s">
        <v>1463</v>
      </c>
      <c r="D53" s="138" t="s">
        <v>4892</v>
      </c>
      <c r="E53" s="86" t="s">
        <v>416</v>
      </c>
      <c r="F53" s="86" t="s">
        <v>4565</v>
      </c>
      <c r="G53" s="128" t="s">
        <v>4888</v>
      </c>
      <c r="H53" s="86" t="s">
        <v>416</v>
      </c>
      <c r="I53" s="126" t="s">
        <v>2203</v>
      </c>
      <c r="J53" s="133"/>
      <c r="K53" s="86"/>
      <c r="L53" s="86"/>
      <c r="M53" s="120"/>
      <c r="N53" s="86"/>
      <c r="O53" s="126"/>
      <c r="P53" s="123" t="s">
        <v>2056</v>
      </c>
      <c r="Q53" s="199" t="s">
        <v>3903</v>
      </c>
      <c r="R53" s="86" t="s">
        <v>416</v>
      </c>
    </row>
    <row r="54" spans="1:18" ht="30" customHeight="1" x14ac:dyDescent="0.2">
      <c r="A54" s="143" t="s">
        <v>1859</v>
      </c>
      <c r="B54" s="197" t="s">
        <v>2095</v>
      </c>
      <c r="C54" s="198" t="s">
        <v>1463</v>
      </c>
      <c r="D54" s="138" t="s">
        <v>4892</v>
      </c>
      <c r="E54" s="86" t="s">
        <v>416</v>
      </c>
      <c r="F54" s="86" t="s">
        <v>4565</v>
      </c>
      <c r="G54" s="128" t="s">
        <v>4888</v>
      </c>
      <c r="H54" s="86" t="s">
        <v>416</v>
      </c>
      <c r="I54" s="126" t="s">
        <v>2203</v>
      </c>
      <c r="J54" s="133"/>
      <c r="K54" s="86"/>
      <c r="L54" s="86"/>
      <c r="M54" s="120"/>
      <c r="N54" s="86"/>
      <c r="O54" s="126"/>
      <c r="P54" s="123" t="s">
        <v>2056</v>
      </c>
      <c r="Q54" s="199" t="s">
        <v>3903</v>
      </c>
      <c r="R54" s="86" t="s">
        <v>416</v>
      </c>
    </row>
    <row r="55" spans="1:18" ht="30" customHeight="1" x14ac:dyDescent="0.2">
      <c r="A55" s="143" t="s">
        <v>1860</v>
      </c>
      <c r="B55" s="197" t="s">
        <v>2096</v>
      </c>
      <c r="C55" s="198" t="s">
        <v>1463</v>
      </c>
      <c r="D55" s="138" t="s">
        <v>4892</v>
      </c>
      <c r="E55" s="86" t="s">
        <v>416</v>
      </c>
      <c r="F55" s="86" t="s">
        <v>4565</v>
      </c>
      <c r="G55" s="128" t="s">
        <v>4888</v>
      </c>
      <c r="H55" s="86" t="s">
        <v>416</v>
      </c>
      <c r="I55" s="126" t="s">
        <v>2203</v>
      </c>
      <c r="J55" s="133"/>
      <c r="K55" s="86"/>
      <c r="L55" s="86"/>
      <c r="M55" s="120"/>
      <c r="N55" s="86"/>
      <c r="O55" s="126"/>
      <c r="P55" s="123" t="s">
        <v>2056</v>
      </c>
      <c r="Q55" s="199" t="s">
        <v>3903</v>
      </c>
      <c r="R55" s="86" t="s">
        <v>416</v>
      </c>
    </row>
    <row r="56" spans="1:18" ht="30" customHeight="1" x14ac:dyDescent="0.2">
      <c r="A56" s="143" t="s">
        <v>1861</v>
      </c>
      <c r="B56" s="197" t="s">
        <v>2097</v>
      </c>
      <c r="C56" s="198" t="s">
        <v>1463</v>
      </c>
      <c r="D56" s="138" t="s">
        <v>4892</v>
      </c>
      <c r="E56" s="86" t="s">
        <v>416</v>
      </c>
      <c r="F56" s="86" t="s">
        <v>4565</v>
      </c>
      <c r="G56" s="128" t="s">
        <v>4888</v>
      </c>
      <c r="H56" s="86" t="s">
        <v>416</v>
      </c>
      <c r="I56" s="126" t="s">
        <v>2203</v>
      </c>
      <c r="J56" s="133"/>
      <c r="K56" s="86"/>
      <c r="L56" s="86"/>
      <c r="M56" s="120"/>
      <c r="N56" s="86"/>
      <c r="O56" s="126"/>
      <c r="P56" s="123" t="s">
        <v>2056</v>
      </c>
      <c r="Q56" s="199" t="s">
        <v>3903</v>
      </c>
      <c r="R56" s="86" t="s">
        <v>416</v>
      </c>
    </row>
    <row r="57" spans="1:18" ht="30" customHeight="1" x14ac:dyDescent="0.2">
      <c r="A57" s="143" t="s">
        <v>1858</v>
      </c>
      <c r="B57" s="197" t="s">
        <v>2098</v>
      </c>
      <c r="C57" s="198" t="s">
        <v>1463</v>
      </c>
      <c r="D57" s="138" t="s">
        <v>4892</v>
      </c>
      <c r="E57" s="86" t="s">
        <v>416</v>
      </c>
      <c r="F57" s="86" t="s">
        <v>4565</v>
      </c>
      <c r="G57" s="128" t="s">
        <v>4888</v>
      </c>
      <c r="H57" s="86" t="s">
        <v>416</v>
      </c>
      <c r="I57" s="126" t="s">
        <v>2203</v>
      </c>
      <c r="J57" s="133"/>
      <c r="K57" s="86"/>
      <c r="L57" s="86"/>
      <c r="M57" s="120"/>
      <c r="N57" s="86"/>
      <c r="O57" s="126"/>
      <c r="P57" s="123" t="s">
        <v>2056</v>
      </c>
      <c r="Q57" s="199" t="s">
        <v>3903</v>
      </c>
      <c r="R57" s="86" t="s">
        <v>416</v>
      </c>
    </row>
    <row r="58" spans="1:18" ht="30" customHeight="1" x14ac:dyDescent="0.2">
      <c r="A58" s="143" t="s">
        <v>1856</v>
      </c>
      <c r="B58" s="197" t="s">
        <v>2099</v>
      </c>
      <c r="C58" s="198" t="s">
        <v>1463</v>
      </c>
      <c r="D58" s="138" t="s">
        <v>4892</v>
      </c>
      <c r="E58" s="86" t="s">
        <v>416</v>
      </c>
      <c r="F58" s="86" t="s">
        <v>4565</v>
      </c>
      <c r="G58" s="128" t="s">
        <v>4888</v>
      </c>
      <c r="H58" s="86" t="s">
        <v>416</v>
      </c>
      <c r="I58" s="126" t="s">
        <v>2203</v>
      </c>
      <c r="J58" s="133"/>
      <c r="K58" s="86"/>
      <c r="L58" s="86"/>
      <c r="M58" s="120"/>
      <c r="N58" s="86"/>
      <c r="O58" s="126"/>
      <c r="P58" s="123" t="s">
        <v>2056</v>
      </c>
      <c r="Q58" s="199" t="s">
        <v>3903</v>
      </c>
      <c r="R58" s="86" t="s">
        <v>416</v>
      </c>
    </row>
    <row r="59" spans="1:18" ht="30" customHeight="1" x14ac:dyDescent="0.2">
      <c r="A59" s="143" t="s">
        <v>1857</v>
      </c>
      <c r="B59" s="197" t="s">
        <v>2100</v>
      </c>
      <c r="C59" s="198" t="s">
        <v>1463</v>
      </c>
      <c r="D59" s="138" t="s">
        <v>4892</v>
      </c>
      <c r="E59" s="86" t="s">
        <v>416</v>
      </c>
      <c r="F59" s="86" t="s">
        <v>4565</v>
      </c>
      <c r="G59" s="128" t="s">
        <v>4888</v>
      </c>
      <c r="H59" s="86" t="s">
        <v>416</v>
      </c>
      <c r="I59" s="126" t="s">
        <v>2203</v>
      </c>
      <c r="J59" s="133"/>
      <c r="K59" s="86"/>
      <c r="L59" s="86"/>
      <c r="M59" s="120"/>
      <c r="N59" s="86"/>
      <c r="O59" s="126"/>
      <c r="P59" s="123" t="s">
        <v>2056</v>
      </c>
      <c r="Q59" s="199" t="s">
        <v>3903</v>
      </c>
      <c r="R59" s="86" t="s">
        <v>416</v>
      </c>
    </row>
    <row r="60" spans="1:18" ht="30" customHeight="1" x14ac:dyDescent="0.2">
      <c r="A60" s="143" t="s">
        <v>1855</v>
      </c>
      <c r="B60" s="197" t="s">
        <v>2101</v>
      </c>
      <c r="C60" s="198" t="s">
        <v>1463</v>
      </c>
      <c r="D60" s="138" t="s">
        <v>4892</v>
      </c>
      <c r="E60" s="86" t="s">
        <v>416</v>
      </c>
      <c r="F60" s="86" t="s">
        <v>4565</v>
      </c>
      <c r="G60" s="128" t="s">
        <v>4888</v>
      </c>
      <c r="H60" s="86" t="s">
        <v>416</v>
      </c>
      <c r="I60" s="126" t="s">
        <v>2203</v>
      </c>
      <c r="J60" s="133"/>
      <c r="K60" s="86"/>
      <c r="L60" s="86"/>
      <c r="M60" s="120"/>
      <c r="N60" s="86"/>
      <c r="O60" s="126"/>
      <c r="P60" s="123" t="s">
        <v>2056</v>
      </c>
      <c r="Q60" s="199" t="s">
        <v>3903</v>
      </c>
      <c r="R60" s="86" t="s">
        <v>416</v>
      </c>
    </row>
    <row r="61" spans="1:18" ht="30" customHeight="1" x14ac:dyDescent="0.2">
      <c r="A61" s="143" t="s">
        <v>9</v>
      </c>
      <c r="B61" s="197" t="s">
        <v>270</v>
      </c>
      <c r="C61" s="198" t="s">
        <v>1278</v>
      </c>
      <c r="D61" s="138" t="s">
        <v>4871</v>
      </c>
      <c r="E61" s="86" t="s">
        <v>416</v>
      </c>
      <c r="F61" s="86" t="s">
        <v>20</v>
      </c>
      <c r="G61" s="127" t="s">
        <v>427</v>
      </c>
      <c r="H61" s="86"/>
      <c r="I61" s="126"/>
      <c r="J61" s="133"/>
      <c r="K61" s="86"/>
      <c r="L61" s="86"/>
      <c r="M61" s="127"/>
      <c r="N61" s="86"/>
      <c r="O61" s="126"/>
      <c r="P61" s="123" t="s">
        <v>2056</v>
      </c>
      <c r="Q61" s="199"/>
      <c r="R61" s="86" t="s">
        <v>416</v>
      </c>
    </row>
    <row r="62" spans="1:18" ht="30" customHeight="1" x14ac:dyDescent="0.2">
      <c r="A62" s="143" t="s">
        <v>1297</v>
      </c>
      <c r="B62" s="197" t="s">
        <v>270</v>
      </c>
      <c r="C62" s="198" t="s">
        <v>1278</v>
      </c>
      <c r="D62" s="138" t="s">
        <v>4871</v>
      </c>
      <c r="E62" s="86" t="s">
        <v>416</v>
      </c>
      <c r="F62" s="86" t="s">
        <v>20</v>
      </c>
      <c r="G62" s="127" t="s">
        <v>427</v>
      </c>
      <c r="H62" s="86"/>
      <c r="I62" s="126"/>
      <c r="J62" s="133"/>
      <c r="K62" s="86"/>
      <c r="L62" s="86"/>
      <c r="M62" s="127"/>
      <c r="N62" s="86"/>
      <c r="O62" s="126"/>
      <c r="P62" s="123" t="s">
        <v>2056</v>
      </c>
      <c r="Q62" s="199"/>
      <c r="R62" s="86" t="s">
        <v>416</v>
      </c>
    </row>
    <row r="63" spans="1:18" s="32" customFormat="1" ht="30" customHeight="1" x14ac:dyDescent="0.2">
      <c r="A63" s="143" t="s">
        <v>285</v>
      </c>
      <c r="B63" s="197" t="s">
        <v>270</v>
      </c>
      <c r="C63" s="198" t="s">
        <v>284</v>
      </c>
      <c r="D63" s="138" t="s">
        <v>4871</v>
      </c>
      <c r="E63" s="86" t="s">
        <v>416</v>
      </c>
      <c r="F63" s="86" t="s">
        <v>20</v>
      </c>
      <c r="G63" s="127" t="s">
        <v>427</v>
      </c>
      <c r="H63" s="86"/>
      <c r="I63" s="126"/>
      <c r="J63" s="133"/>
      <c r="K63" s="86"/>
      <c r="L63" s="86"/>
      <c r="M63" s="127"/>
      <c r="N63" s="86"/>
      <c r="O63" s="126"/>
      <c r="P63" s="123" t="s">
        <v>2056</v>
      </c>
      <c r="Q63" s="199" t="s">
        <v>427</v>
      </c>
      <c r="R63" s="86" t="s">
        <v>416</v>
      </c>
    </row>
    <row r="64" spans="1:18" s="32" customFormat="1" ht="30" customHeight="1" x14ac:dyDescent="0.2">
      <c r="A64" s="143" t="s">
        <v>286</v>
      </c>
      <c r="B64" s="197" t="s">
        <v>270</v>
      </c>
      <c r="C64" s="198" t="s">
        <v>284</v>
      </c>
      <c r="D64" s="138" t="s">
        <v>4871</v>
      </c>
      <c r="E64" s="86" t="s">
        <v>416</v>
      </c>
      <c r="F64" s="86" t="s">
        <v>20</v>
      </c>
      <c r="G64" s="127" t="s">
        <v>427</v>
      </c>
      <c r="H64" s="86"/>
      <c r="I64" s="126"/>
      <c r="J64" s="133"/>
      <c r="K64" s="86"/>
      <c r="L64" s="86"/>
      <c r="M64" s="127"/>
      <c r="N64" s="86"/>
      <c r="O64" s="126"/>
      <c r="P64" s="123" t="s">
        <v>2056</v>
      </c>
      <c r="Q64" s="199" t="s">
        <v>427</v>
      </c>
      <c r="R64" s="86" t="s">
        <v>416</v>
      </c>
    </row>
    <row r="65" spans="1:18" ht="30" customHeight="1" x14ac:dyDescent="0.2">
      <c r="A65" s="143" t="s">
        <v>1300</v>
      </c>
      <c r="B65" s="197" t="s">
        <v>270</v>
      </c>
      <c r="C65" s="198" t="s">
        <v>284</v>
      </c>
      <c r="D65" s="138" t="s">
        <v>4871</v>
      </c>
      <c r="E65" s="86" t="s">
        <v>416</v>
      </c>
      <c r="F65" s="86" t="s">
        <v>20</v>
      </c>
      <c r="G65" s="127" t="s">
        <v>427</v>
      </c>
      <c r="H65" s="86"/>
      <c r="I65" s="126"/>
      <c r="J65" s="133"/>
      <c r="K65" s="86"/>
      <c r="L65" s="86"/>
      <c r="M65" s="127"/>
      <c r="N65" s="86"/>
      <c r="O65" s="126"/>
      <c r="P65" s="123" t="s">
        <v>2056</v>
      </c>
      <c r="Q65" s="199"/>
      <c r="R65" s="86" t="s">
        <v>255</v>
      </c>
    </row>
    <row r="66" spans="1:18" ht="30" customHeight="1" x14ac:dyDescent="0.2">
      <c r="A66" s="143" t="s">
        <v>280</v>
      </c>
      <c r="B66" s="197" t="s">
        <v>264</v>
      </c>
      <c r="C66" s="198" t="s">
        <v>279</v>
      </c>
      <c r="D66" s="138" t="s">
        <v>4871</v>
      </c>
      <c r="E66" s="86" t="s">
        <v>416</v>
      </c>
      <c r="F66" s="86" t="s">
        <v>20</v>
      </c>
      <c r="G66" s="127" t="s">
        <v>427</v>
      </c>
      <c r="H66" s="86"/>
      <c r="I66" s="126"/>
      <c r="J66" s="133"/>
      <c r="K66" s="86"/>
      <c r="L66" s="86"/>
      <c r="M66" s="127"/>
      <c r="N66" s="86"/>
      <c r="O66" s="126"/>
      <c r="P66" s="123" t="s">
        <v>2056</v>
      </c>
      <c r="Q66" s="199" t="s">
        <v>427</v>
      </c>
      <c r="R66" s="86" t="s">
        <v>416</v>
      </c>
    </row>
    <row r="67" spans="1:18" ht="30" customHeight="1" x14ac:dyDescent="0.2">
      <c r="A67" s="143" t="s">
        <v>281</v>
      </c>
      <c r="B67" s="197" t="s">
        <v>264</v>
      </c>
      <c r="C67" s="198" t="s">
        <v>279</v>
      </c>
      <c r="D67" s="138" t="s">
        <v>4871</v>
      </c>
      <c r="E67" s="86" t="s">
        <v>416</v>
      </c>
      <c r="F67" s="86" t="s">
        <v>20</v>
      </c>
      <c r="G67" s="127" t="s">
        <v>427</v>
      </c>
      <c r="H67" s="86"/>
      <c r="I67" s="126"/>
      <c r="J67" s="133"/>
      <c r="K67" s="86"/>
      <c r="L67" s="86"/>
      <c r="M67" s="127"/>
      <c r="N67" s="86"/>
      <c r="O67" s="126"/>
      <c r="P67" s="123" t="s">
        <v>2056</v>
      </c>
      <c r="Q67" s="199" t="s">
        <v>427</v>
      </c>
      <c r="R67" s="86" t="s">
        <v>416</v>
      </c>
    </row>
    <row r="68" spans="1:18" ht="30" customHeight="1" x14ac:dyDescent="0.2">
      <c r="A68" s="143" t="s">
        <v>386</v>
      </c>
      <c r="B68" s="197" t="s">
        <v>264</v>
      </c>
      <c r="C68" s="198" t="s">
        <v>919</v>
      </c>
      <c r="D68" s="106" t="s">
        <v>3969</v>
      </c>
      <c r="E68" s="86" t="s">
        <v>416</v>
      </c>
      <c r="F68" s="86" t="s">
        <v>20</v>
      </c>
      <c r="G68" s="127" t="s">
        <v>427</v>
      </c>
      <c r="H68" s="86"/>
      <c r="I68" s="126"/>
      <c r="J68" s="138"/>
      <c r="K68" s="86"/>
      <c r="L68" s="86"/>
      <c r="M68" s="127"/>
      <c r="N68" s="86"/>
      <c r="O68" s="126"/>
      <c r="P68" s="123" t="s">
        <v>2056</v>
      </c>
      <c r="Q68" s="199" t="s">
        <v>427</v>
      </c>
      <c r="R68" s="86" t="s">
        <v>416</v>
      </c>
    </row>
    <row r="69" spans="1:18" ht="30" customHeight="1" x14ac:dyDescent="0.2">
      <c r="A69" s="143" t="s">
        <v>282</v>
      </c>
      <c r="B69" s="197" t="s">
        <v>270</v>
      </c>
      <c r="C69" s="198" t="s">
        <v>279</v>
      </c>
      <c r="D69" s="138" t="s">
        <v>4871</v>
      </c>
      <c r="E69" s="86" t="s">
        <v>416</v>
      </c>
      <c r="F69" s="86" t="s">
        <v>20</v>
      </c>
      <c r="G69" s="127" t="s">
        <v>427</v>
      </c>
      <c r="H69" s="86"/>
      <c r="I69" s="126"/>
      <c r="J69" s="133"/>
      <c r="K69" s="86"/>
      <c r="L69" s="86"/>
      <c r="M69" s="127"/>
      <c r="N69" s="86"/>
      <c r="O69" s="126"/>
      <c r="P69" s="123" t="s">
        <v>2056</v>
      </c>
      <c r="Q69" s="199" t="s">
        <v>427</v>
      </c>
      <c r="R69" s="86" t="s">
        <v>416</v>
      </c>
    </row>
    <row r="70" spans="1:18" ht="30" customHeight="1" x14ac:dyDescent="0.2">
      <c r="A70" s="143" t="s">
        <v>283</v>
      </c>
      <c r="B70" s="197" t="s">
        <v>270</v>
      </c>
      <c r="C70" s="198" t="s">
        <v>279</v>
      </c>
      <c r="D70" s="138" t="s">
        <v>4871</v>
      </c>
      <c r="E70" s="86" t="s">
        <v>416</v>
      </c>
      <c r="F70" s="86" t="s">
        <v>20</v>
      </c>
      <c r="G70" s="127" t="s">
        <v>427</v>
      </c>
      <c r="H70" s="86"/>
      <c r="I70" s="126"/>
      <c r="J70" s="133"/>
      <c r="K70" s="86"/>
      <c r="L70" s="86"/>
      <c r="M70" s="127"/>
      <c r="N70" s="86" t="s">
        <v>427</v>
      </c>
      <c r="O70" s="126"/>
      <c r="P70" s="123" t="s">
        <v>2056</v>
      </c>
      <c r="Q70" s="199" t="s">
        <v>427</v>
      </c>
      <c r="R70" s="86" t="s">
        <v>255</v>
      </c>
    </row>
    <row r="71" spans="1:18" ht="30" customHeight="1" x14ac:dyDescent="0.2">
      <c r="A71" s="143" t="s">
        <v>3</v>
      </c>
      <c r="B71" s="197" t="s">
        <v>270</v>
      </c>
      <c r="C71" s="198" t="s">
        <v>919</v>
      </c>
      <c r="D71" s="106" t="s">
        <v>3968</v>
      </c>
      <c r="E71" s="86" t="s">
        <v>416</v>
      </c>
      <c r="F71" s="86" t="s">
        <v>20</v>
      </c>
      <c r="G71" s="127" t="s">
        <v>427</v>
      </c>
      <c r="H71" s="86"/>
      <c r="I71" s="126"/>
      <c r="J71" s="138"/>
      <c r="K71" s="86"/>
      <c r="L71" s="86"/>
      <c r="M71" s="127" t="s">
        <v>427</v>
      </c>
      <c r="N71" s="86" t="s">
        <v>427</v>
      </c>
      <c r="O71" s="126"/>
      <c r="P71" s="123" t="s">
        <v>2056</v>
      </c>
      <c r="Q71" s="199" t="s">
        <v>917</v>
      </c>
      <c r="R71" s="86" t="s">
        <v>416</v>
      </c>
    </row>
    <row r="72" spans="1:18" ht="30" customHeight="1" x14ac:dyDescent="0.2">
      <c r="A72" s="143" t="s">
        <v>275</v>
      </c>
      <c r="B72" s="197" t="s">
        <v>264</v>
      </c>
      <c r="C72" s="198" t="s">
        <v>274</v>
      </c>
      <c r="D72" s="138" t="s">
        <v>4871</v>
      </c>
      <c r="E72" s="86" t="s">
        <v>416</v>
      </c>
      <c r="F72" s="86" t="s">
        <v>20</v>
      </c>
      <c r="G72" s="127" t="s">
        <v>427</v>
      </c>
      <c r="H72" s="86"/>
      <c r="I72" s="126"/>
      <c r="J72" s="133"/>
      <c r="K72" s="86"/>
      <c r="L72" s="86"/>
      <c r="M72" s="127" t="s">
        <v>427</v>
      </c>
      <c r="N72" s="86" t="s">
        <v>427</v>
      </c>
      <c r="O72" s="126"/>
      <c r="P72" s="123" t="s">
        <v>2056</v>
      </c>
      <c r="Q72" s="199" t="s">
        <v>427</v>
      </c>
      <c r="R72" s="86" t="s">
        <v>416</v>
      </c>
    </row>
    <row r="73" spans="1:18" ht="30" customHeight="1" x14ac:dyDescent="0.2">
      <c r="A73" s="143" t="s">
        <v>276</v>
      </c>
      <c r="B73" s="197" t="s">
        <v>264</v>
      </c>
      <c r="C73" s="198" t="s">
        <v>274</v>
      </c>
      <c r="D73" s="138" t="s">
        <v>4871</v>
      </c>
      <c r="E73" s="86" t="s">
        <v>416</v>
      </c>
      <c r="F73" s="86" t="s">
        <v>20</v>
      </c>
      <c r="G73" s="127" t="s">
        <v>427</v>
      </c>
      <c r="H73" s="86"/>
      <c r="I73" s="126"/>
      <c r="J73" s="133"/>
      <c r="K73" s="86"/>
      <c r="L73" s="86"/>
      <c r="M73" s="127" t="s">
        <v>427</v>
      </c>
      <c r="N73" s="86" t="s">
        <v>427</v>
      </c>
      <c r="O73" s="126"/>
      <c r="P73" s="123" t="s">
        <v>2056</v>
      </c>
      <c r="Q73" s="199" t="s">
        <v>427</v>
      </c>
      <c r="R73" s="86" t="s">
        <v>416</v>
      </c>
    </row>
    <row r="74" spans="1:18" ht="30" customHeight="1" x14ac:dyDescent="0.2">
      <c r="A74" s="143" t="s">
        <v>387</v>
      </c>
      <c r="B74" s="197" t="s">
        <v>264</v>
      </c>
      <c r="C74" s="198" t="s">
        <v>394</v>
      </c>
      <c r="D74" s="106" t="s">
        <v>3969</v>
      </c>
      <c r="E74" s="86" t="s">
        <v>416</v>
      </c>
      <c r="F74" s="86" t="s">
        <v>20</v>
      </c>
      <c r="G74" s="127" t="s">
        <v>427</v>
      </c>
      <c r="H74" s="86"/>
      <c r="I74" s="126"/>
      <c r="J74" s="138"/>
      <c r="K74" s="86"/>
      <c r="L74" s="86"/>
      <c r="M74" s="127" t="s">
        <v>427</v>
      </c>
      <c r="N74" s="86" t="s">
        <v>427</v>
      </c>
      <c r="O74" s="126"/>
      <c r="P74" s="123" t="s">
        <v>2056</v>
      </c>
      <c r="Q74" s="199" t="s">
        <v>427</v>
      </c>
      <c r="R74" s="86" t="s">
        <v>416</v>
      </c>
    </row>
    <row r="75" spans="1:18" ht="30" customHeight="1" x14ac:dyDescent="0.2">
      <c r="A75" s="143" t="s">
        <v>277</v>
      </c>
      <c r="B75" s="197" t="s">
        <v>270</v>
      </c>
      <c r="C75" s="198" t="s">
        <v>274</v>
      </c>
      <c r="D75" s="138" t="s">
        <v>4871</v>
      </c>
      <c r="E75" s="86" t="s">
        <v>416</v>
      </c>
      <c r="F75" s="86" t="s">
        <v>20</v>
      </c>
      <c r="G75" s="127" t="s">
        <v>427</v>
      </c>
      <c r="H75" s="86"/>
      <c r="I75" s="126"/>
      <c r="J75" s="133"/>
      <c r="K75" s="86"/>
      <c r="L75" s="86"/>
      <c r="M75" s="127" t="s">
        <v>427</v>
      </c>
      <c r="N75" s="86" t="s">
        <v>427</v>
      </c>
      <c r="O75" s="126"/>
      <c r="P75" s="123" t="s">
        <v>2056</v>
      </c>
      <c r="Q75" s="199" t="s">
        <v>427</v>
      </c>
      <c r="R75" s="86" t="s">
        <v>416</v>
      </c>
    </row>
    <row r="76" spans="1:18" ht="30" customHeight="1" x14ac:dyDescent="0.2">
      <c r="A76" s="143" t="s">
        <v>4</v>
      </c>
      <c r="B76" s="197" t="s">
        <v>270</v>
      </c>
      <c r="C76" s="198" t="s">
        <v>394</v>
      </c>
      <c r="D76" s="106" t="s">
        <v>3968</v>
      </c>
      <c r="E76" s="86" t="s">
        <v>416</v>
      </c>
      <c r="F76" s="86" t="s">
        <v>20</v>
      </c>
      <c r="G76" s="127" t="s">
        <v>427</v>
      </c>
      <c r="H76" s="86"/>
      <c r="I76" s="126"/>
      <c r="J76" s="138"/>
      <c r="K76" s="86"/>
      <c r="L76" s="86"/>
      <c r="M76" s="127" t="s">
        <v>427</v>
      </c>
      <c r="N76" s="86" t="s">
        <v>427</v>
      </c>
      <c r="O76" s="126"/>
      <c r="P76" s="123" t="s">
        <v>2056</v>
      </c>
      <c r="Q76" s="199" t="s">
        <v>917</v>
      </c>
      <c r="R76" s="86" t="s">
        <v>416</v>
      </c>
    </row>
    <row r="77" spans="1:18" ht="30" customHeight="1" x14ac:dyDescent="0.2">
      <c r="A77" s="143" t="s">
        <v>278</v>
      </c>
      <c r="B77" s="197" t="s">
        <v>270</v>
      </c>
      <c r="C77" s="198" t="s">
        <v>274</v>
      </c>
      <c r="D77" s="138" t="s">
        <v>4871</v>
      </c>
      <c r="E77" s="86" t="s">
        <v>416</v>
      </c>
      <c r="F77" s="86" t="s">
        <v>20</v>
      </c>
      <c r="G77" s="127" t="s">
        <v>427</v>
      </c>
      <c r="H77" s="86"/>
      <c r="I77" s="126"/>
      <c r="J77" s="133"/>
      <c r="K77" s="86"/>
      <c r="L77" s="86"/>
      <c r="M77" s="127" t="s">
        <v>427</v>
      </c>
      <c r="N77" s="86" t="s">
        <v>427</v>
      </c>
      <c r="O77" s="126"/>
      <c r="P77" s="123" t="s">
        <v>2056</v>
      </c>
      <c r="Q77" s="199" t="s">
        <v>427</v>
      </c>
      <c r="R77" s="86" t="s">
        <v>255</v>
      </c>
    </row>
    <row r="78" spans="1:18" ht="30" customHeight="1" x14ac:dyDescent="0.2">
      <c r="A78" s="143" t="s">
        <v>273</v>
      </c>
      <c r="B78" s="197" t="s">
        <v>264</v>
      </c>
      <c r="C78" s="198" t="s">
        <v>268</v>
      </c>
      <c r="D78" s="138" t="s">
        <v>4871</v>
      </c>
      <c r="E78" s="86" t="s">
        <v>416</v>
      </c>
      <c r="F78" s="86" t="s">
        <v>20</v>
      </c>
      <c r="G78" s="127" t="s">
        <v>427</v>
      </c>
      <c r="H78" s="86"/>
      <c r="I78" s="126"/>
      <c r="J78" s="133"/>
      <c r="K78" s="86"/>
      <c r="L78" s="86"/>
      <c r="M78" s="127" t="s">
        <v>427</v>
      </c>
      <c r="N78" s="86" t="s">
        <v>427</v>
      </c>
      <c r="O78" s="126"/>
      <c r="P78" s="123" t="s">
        <v>2056</v>
      </c>
      <c r="Q78" s="199" t="s">
        <v>427</v>
      </c>
      <c r="R78" s="86" t="s">
        <v>416</v>
      </c>
    </row>
    <row r="79" spans="1:18" ht="30" customHeight="1" x14ac:dyDescent="0.2">
      <c r="A79" s="143" t="s">
        <v>272</v>
      </c>
      <c r="B79" s="197" t="s">
        <v>264</v>
      </c>
      <c r="C79" s="198" t="s">
        <v>268</v>
      </c>
      <c r="D79" s="138" t="s">
        <v>4871</v>
      </c>
      <c r="E79" s="86" t="s">
        <v>416</v>
      </c>
      <c r="F79" s="86" t="s">
        <v>20</v>
      </c>
      <c r="G79" s="127" t="s">
        <v>427</v>
      </c>
      <c r="H79" s="86"/>
      <c r="I79" s="126"/>
      <c r="J79" s="133"/>
      <c r="K79" s="86"/>
      <c r="L79" s="86"/>
      <c r="M79" s="127" t="s">
        <v>427</v>
      </c>
      <c r="N79" s="86" t="s">
        <v>427</v>
      </c>
      <c r="O79" s="126"/>
      <c r="P79" s="123" t="s">
        <v>2056</v>
      </c>
      <c r="Q79" s="199" t="s">
        <v>427</v>
      </c>
      <c r="R79" s="86" t="s">
        <v>416</v>
      </c>
    </row>
    <row r="80" spans="1:18" ht="30" customHeight="1" x14ac:dyDescent="0.2">
      <c r="A80" s="143" t="s">
        <v>388</v>
      </c>
      <c r="B80" s="197" t="s">
        <v>264</v>
      </c>
      <c r="C80" s="198" t="s">
        <v>1277</v>
      </c>
      <c r="D80" s="106" t="s">
        <v>3969</v>
      </c>
      <c r="E80" s="86" t="s">
        <v>416</v>
      </c>
      <c r="F80" s="86" t="s">
        <v>20</v>
      </c>
      <c r="G80" s="127" t="s">
        <v>427</v>
      </c>
      <c r="H80" s="86"/>
      <c r="I80" s="126"/>
      <c r="J80" s="138"/>
      <c r="K80" s="86"/>
      <c r="L80" s="86"/>
      <c r="M80" s="127" t="s">
        <v>427</v>
      </c>
      <c r="N80" s="86" t="s">
        <v>427</v>
      </c>
      <c r="O80" s="126"/>
      <c r="P80" s="123" t="s">
        <v>2056</v>
      </c>
      <c r="Q80" s="199" t="s">
        <v>427</v>
      </c>
      <c r="R80" s="86" t="s">
        <v>416</v>
      </c>
    </row>
    <row r="81" spans="1:18" ht="30" customHeight="1" x14ac:dyDescent="0.2">
      <c r="A81" s="143" t="s">
        <v>271</v>
      </c>
      <c r="B81" s="197" t="s">
        <v>270</v>
      </c>
      <c r="C81" s="198" t="s">
        <v>268</v>
      </c>
      <c r="D81" s="138" t="s">
        <v>4871</v>
      </c>
      <c r="E81" s="86" t="s">
        <v>416</v>
      </c>
      <c r="F81" s="86" t="s">
        <v>20</v>
      </c>
      <c r="G81" s="127" t="s">
        <v>427</v>
      </c>
      <c r="H81" s="86"/>
      <c r="I81" s="126"/>
      <c r="J81" s="133"/>
      <c r="K81" s="86"/>
      <c r="L81" s="86"/>
      <c r="M81" s="127" t="s">
        <v>427</v>
      </c>
      <c r="N81" s="86" t="s">
        <v>427</v>
      </c>
      <c r="O81" s="126"/>
      <c r="P81" s="123" t="s">
        <v>2056</v>
      </c>
      <c r="Q81" s="199" t="s">
        <v>427</v>
      </c>
      <c r="R81" s="86" t="s">
        <v>416</v>
      </c>
    </row>
    <row r="82" spans="1:18" ht="30" customHeight="1" x14ac:dyDescent="0.2">
      <c r="A82" s="143" t="s">
        <v>269</v>
      </c>
      <c r="B82" s="197" t="s">
        <v>270</v>
      </c>
      <c r="C82" s="198" t="s">
        <v>268</v>
      </c>
      <c r="D82" s="138" t="s">
        <v>4871</v>
      </c>
      <c r="E82" s="86" t="s">
        <v>416</v>
      </c>
      <c r="F82" s="86" t="s">
        <v>20</v>
      </c>
      <c r="G82" s="127" t="s">
        <v>427</v>
      </c>
      <c r="H82" s="86"/>
      <c r="I82" s="126"/>
      <c r="J82" s="133"/>
      <c r="K82" s="86"/>
      <c r="L82" s="86"/>
      <c r="M82" s="127" t="s">
        <v>427</v>
      </c>
      <c r="N82" s="86" t="s">
        <v>427</v>
      </c>
      <c r="O82" s="126"/>
      <c r="P82" s="123" t="s">
        <v>2056</v>
      </c>
      <c r="Q82" s="199" t="s">
        <v>427</v>
      </c>
      <c r="R82" s="86" t="s">
        <v>255</v>
      </c>
    </row>
    <row r="83" spans="1:18" ht="30" customHeight="1" x14ac:dyDescent="0.2">
      <c r="A83" s="143" t="s">
        <v>267</v>
      </c>
      <c r="B83" s="197" t="s">
        <v>264</v>
      </c>
      <c r="C83" s="198" t="s">
        <v>268</v>
      </c>
      <c r="D83" s="138" t="s">
        <v>4871</v>
      </c>
      <c r="E83" s="86" t="s">
        <v>416</v>
      </c>
      <c r="F83" s="86" t="s">
        <v>20</v>
      </c>
      <c r="G83" s="127" t="s">
        <v>427</v>
      </c>
      <c r="H83" s="86"/>
      <c r="I83" s="126"/>
      <c r="J83" s="133"/>
      <c r="K83" s="86"/>
      <c r="L83" s="86"/>
      <c r="M83" s="127"/>
      <c r="N83" s="86" t="s">
        <v>427</v>
      </c>
      <c r="O83" s="126"/>
      <c r="P83" s="123" t="s">
        <v>2056</v>
      </c>
      <c r="Q83" s="199" t="s">
        <v>427</v>
      </c>
      <c r="R83" s="86" t="s">
        <v>416</v>
      </c>
    </row>
    <row r="84" spans="1:18" ht="30" customHeight="1" x14ac:dyDescent="0.2">
      <c r="A84" s="143" t="s">
        <v>391</v>
      </c>
      <c r="B84" s="197" t="s">
        <v>264</v>
      </c>
      <c r="C84" s="198" t="s">
        <v>390</v>
      </c>
      <c r="D84" s="106" t="s">
        <v>3985</v>
      </c>
      <c r="E84" s="86" t="s">
        <v>416</v>
      </c>
      <c r="F84" s="86" t="s">
        <v>20</v>
      </c>
      <c r="G84" s="127"/>
      <c r="H84" s="86"/>
      <c r="I84" s="126"/>
      <c r="J84" s="138"/>
      <c r="K84" s="86"/>
      <c r="L84" s="86"/>
      <c r="M84" s="127"/>
      <c r="N84" s="86"/>
      <c r="O84" s="126"/>
      <c r="P84" s="123" t="s">
        <v>2056</v>
      </c>
      <c r="Q84" s="199"/>
      <c r="R84" s="86" t="s">
        <v>416</v>
      </c>
    </row>
    <row r="85" spans="1:18" ht="30" customHeight="1" x14ac:dyDescent="0.2">
      <c r="A85" s="143" t="s">
        <v>266</v>
      </c>
      <c r="B85" s="197" t="s">
        <v>264</v>
      </c>
      <c r="C85" s="198" t="s">
        <v>265</v>
      </c>
      <c r="D85" s="138" t="s">
        <v>4871</v>
      </c>
      <c r="E85" s="86" t="s">
        <v>416</v>
      </c>
      <c r="F85" s="86" t="s">
        <v>20</v>
      </c>
      <c r="G85" s="127" t="s">
        <v>427</v>
      </c>
      <c r="H85" s="86"/>
      <c r="I85" s="126"/>
      <c r="J85" s="133"/>
      <c r="K85" s="86"/>
      <c r="L85" s="86"/>
      <c r="M85" s="127" t="s">
        <v>427</v>
      </c>
      <c r="N85" s="86" t="s">
        <v>427</v>
      </c>
      <c r="O85" s="126"/>
      <c r="P85" s="123" t="s">
        <v>2056</v>
      </c>
      <c r="Q85" s="199" t="s">
        <v>427</v>
      </c>
      <c r="R85" s="86" t="s">
        <v>416</v>
      </c>
    </row>
    <row r="86" spans="1:18" ht="30" customHeight="1" x14ac:dyDescent="0.2">
      <c r="A86" s="143" t="s">
        <v>389</v>
      </c>
      <c r="B86" s="197" t="s">
        <v>264</v>
      </c>
      <c r="C86" s="198" t="s">
        <v>597</v>
      </c>
      <c r="D86" s="106" t="s">
        <v>3985</v>
      </c>
      <c r="E86" s="86" t="s">
        <v>416</v>
      </c>
      <c r="F86" s="86" t="s">
        <v>20</v>
      </c>
      <c r="G86" s="127"/>
      <c r="H86" s="86"/>
      <c r="I86" s="126"/>
      <c r="J86" s="138"/>
      <c r="K86" s="86"/>
      <c r="L86" s="86"/>
      <c r="M86" s="127"/>
      <c r="N86" s="86"/>
      <c r="O86" s="126"/>
      <c r="P86" s="123" t="s">
        <v>2056</v>
      </c>
      <c r="Q86" s="199"/>
      <c r="R86" s="86" t="s">
        <v>416</v>
      </c>
    </row>
  </sheetData>
  <autoFilter ref="A5:R86" xr:uid="{00000000-0001-0000-1300-000000000000}"/>
  <mergeCells count="18">
    <mergeCell ref="P2:Q2"/>
    <mergeCell ref="D3:F3"/>
    <mergeCell ref="G3:I3"/>
    <mergeCell ref="J3:L3"/>
    <mergeCell ref="M3:O3"/>
    <mergeCell ref="J1:O2"/>
    <mergeCell ref="R3:R5"/>
    <mergeCell ref="Q3:Q5"/>
    <mergeCell ref="D4:F4"/>
    <mergeCell ref="P3:P5"/>
    <mergeCell ref="J4:L4"/>
    <mergeCell ref="G4:I4"/>
    <mergeCell ref="M4:O4"/>
    <mergeCell ref="A1:C2"/>
    <mergeCell ref="A3:A5"/>
    <mergeCell ref="B3:B5"/>
    <mergeCell ref="C3:C5"/>
    <mergeCell ref="D1:I2"/>
  </mergeCells>
  <phoneticPr fontId="1"/>
  <printOptions horizontalCentered="1"/>
  <pageMargins left="0.19685039370078741" right="0.19685039370078741" top="0.39370078740157483" bottom="0.19685039370078741" header="0" footer="0"/>
  <pageSetup paperSize="9" scale="83" fitToHeight="0" orientation="landscape" r:id="rId1"/>
  <headerFooter alignWithMargins="0"/>
  <rowBreaks count="1" manualBreakCount="1">
    <brk id="25" max="17" man="1"/>
  </row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8">
    <pageSetUpPr fitToPage="1"/>
  </sheetPr>
  <dimension ref="A1:Y88"/>
  <sheetViews>
    <sheetView showGridLines="0" view="pageBreakPreview" zoomScaleNormal="40" zoomScaleSheetLayoutView="100" workbookViewId="0">
      <pane ySplit="6" topLeftCell="A7" activePane="bottomLeft" state="frozen"/>
      <selection activeCell="AW1" sqref="AW1:BF1"/>
      <selection pane="bottomLeft" activeCell="A3" sqref="A1:A1048576"/>
    </sheetView>
  </sheetViews>
  <sheetFormatPr defaultColWidth="8.875" defaultRowHeight="12" customHeight="1" outlineLevelRow="1" x14ac:dyDescent="0.2"/>
  <cols>
    <col min="1" max="1" width="10" style="11" customWidth="1"/>
    <col min="2" max="2" width="16.25" style="11" customWidth="1"/>
    <col min="3" max="3" width="6.875" style="11" customWidth="1"/>
    <col min="4" max="4" width="25" style="12" customWidth="1"/>
    <col min="5" max="5" width="9.625" style="11" customWidth="1"/>
    <col min="6" max="6" width="4.375" style="11" customWidth="1"/>
    <col min="7" max="7" width="5.75" style="11" customWidth="1"/>
    <col min="8" max="8" width="9.625" style="11" customWidth="1"/>
    <col min="9" max="9" width="4.375" style="11" customWidth="1"/>
    <col min="10" max="10" width="5.75" style="11" customWidth="1"/>
    <col min="11" max="11" width="9.625" style="11" customWidth="1"/>
    <col min="12" max="12" width="4.375" style="11" customWidth="1"/>
    <col min="13" max="13" width="5.75" style="11" customWidth="1"/>
    <col min="14" max="14" width="9.625" style="11" customWidth="1"/>
    <col min="15" max="15" width="4.375" style="11" customWidth="1"/>
    <col min="16" max="16" width="5.75" style="11" customWidth="1"/>
    <col min="17" max="17" width="9.625" style="11" customWidth="1"/>
    <col min="18" max="18" width="4.375" style="11" customWidth="1"/>
    <col min="19" max="19" width="5.75" style="11" customWidth="1"/>
    <col min="20" max="20" width="9.625" style="11" customWidth="1"/>
    <col min="21" max="21" width="4.375" style="11" customWidth="1"/>
    <col min="22" max="22" width="5.75" style="11" customWidth="1"/>
    <col min="23" max="23" width="8.75" style="11" customWidth="1"/>
    <col min="24" max="24" width="6.25" style="11" customWidth="1"/>
    <col min="25" max="25" width="4.5" style="11" bestFit="1" customWidth="1"/>
    <col min="26" max="26" width="8.875" style="11" customWidth="1"/>
    <col min="27" max="16384" width="8.875" style="11"/>
  </cols>
  <sheetData>
    <row r="1" spans="1:25" s="2" customFormat="1" ht="18.95" customHeight="1" x14ac:dyDescent="0.15">
      <c r="A1" s="372" t="s">
        <v>3630</v>
      </c>
      <c r="B1" s="326"/>
      <c r="C1" s="326"/>
      <c r="D1" s="326"/>
      <c r="E1" s="317"/>
      <c r="F1" s="318"/>
      <c r="G1" s="318"/>
      <c r="H1" s="318"/>
      <c r="I1" s="318"/>
      <c r="J1" s="318"/>
      <c r="K1" s="318"/>
      <c r="L1" s="318"/>
      <c r="M1" s="319"/>
      <c r="N1" s="317"/>
      <c r="O1" s="318"/>
      <c r="P1" s="318"/>
      <c r="Q1" s="318"/>
      <c r="R1" s="318"/>
      <c r="S1" s="318"/>
      <c r="T1" s="318"/>
      <c r="U1" s="318"/>
      <c r="V1" s="319"/>
      <c r="W1" s="1"/>
      <c r="Y1" s="1"/>
    </row>
    <row r="2" spans="1:25" s="2" customFormat="1" ht="18.95" customHeight="1" x14ac:dyDescent="0.2">
      <c r="A2" s="327"/>
      <c r="B2" s="328"/>
      <c r="C2" s="328"/>
      <c r="D2" s="328"/>
      <c r="E2" s="320"/>
      <c r="F2" s="321"/>
      <c r="G2" s="321"/>
      <c r="H2" s="321"/>
      <c r="I2" s="321"/>
      <c r="J2" s="321"/>
      <c r="K2" s="321"/>
      <c r="L2" s="321"/>
      <c r="M2" s="322"/>
      <c r="N2" s="320"/>
      <c r="O2" s="321"/>
      <c r="P2" s="321"/>
      <c r="Q2" s="321"/>
      <c r="R2" s="321"/>
      <c r="S2" s="321"/>
      <c r="T2" s="321"/>
      <c r="U2" s="321"/>
      <c r="V2" s="322"/>
      <c r="W2" s="323"/>
      <c r="X2" s="323"/>
      <c r="Y2" s="3"/>
    </row>
    <row r="3" spans="1:25" s="4" customFormat="1" ht="12" customHeight="1" x14ac:dyDescent="0.15">
      <c r="A3" s="329" t="s">
        <v>412</v>
      </c>
      <c r="B3" s="329" t="s">
        <v>413</v>
      </c>
      <c r="C3" s="329" t="s">
        <v>414</v>
      </c>
      <c r="D3" s="350" t="s">
        <v>836</v>
      </c>
      <c r="E3" s="332" t="s">
        <v>1998</v>
      </c>
      <c r="F3" s="333"/>
      <c r="G3" s="334"/>
      <c r="H3" s="331" t="s">
        <v>1997</v>
      </c>
      <c r="I3" s="333"/>
      <c r="J3" s="334"/>
      <c r="K3" s="331" t="s">
        <v>1998</v>
      </c>
      <c r="L3" s="333"/>
      <c r="M3" s="335"/>
      <c r="N3" s="332" t="s">
        <v>2000</v>
      </c>
      <c r="O3" s="333"/>
      <c r="P3" s="333"/>
      <c r="Q3" s="331" t="s">
        <v>1999</v>
      </c>
      <c r="R3" s="333"/>
      <c r="S3" s="334"/>
      <c r="T3" s="331" t="s">
        <v>2000</v>
      </c>
      <c r="U3" s="333"/>
      <c r="V3" s="335"/>
      <c r="W3" s="340" t="s">
        <v>410</v>
      </c>
      <c r="X3" s="329" t="s">
        <v>409</v>
      </c>
      <c r="Y3" s="330" t="s">
        <v>411</v>
      </c>
    </row>
    <row r="4" spans="1:25" s="4" customFormat="1" ht="12" customHeight="1" x14ac:dyDescent="0.15">
      <c r="A4" s="329"/>
      <c r="B4" s="329"/>
      <c r="C4" s="329"/>
      <c r="D4" s="350"/>
      <c r="E4" s="332" t="s">
        <v>2001</v>
      </c>
      <c r="F4" s="333"/>
      <c r="G4" s="334"/>
      <c r="H4" s="331" t="s">
        <v>1495</v>
      </c>
      <c r="I4" s="333"/>
      <c r="J4" s="334"/>
      <c r="K4" s="331" t="s">
        <v>1496</v>
      </c>
      <c r="L4" s="333"/>
      <c r="M4" s="335"/>
      <c r="N4" s="332" t="s">
        <v>2001</v>
      </c>
      <c r="O4" s="333"/>
      <c r="P4" s="333"/>
      <c r="Q4" s="331" t="s">
        <v>1495</v>
      </c>
      <c r="R4" s="333"/>
      <c r="S4" s="334"/>
      <c r="T4" s="331" t="s">
        <v>1496</v>
      </c>
      <c r="U4" s="333"/>
      <c r="V4" s="335"/>
      <c r="W4" s="340"/>
      <c r="X4" s="329"/>
      <c r="Y4" s="329"/>
    </row>
    <row r="5" spans="1:25" s="4" customFormat="1" ht="24" customHeight="1" x14ac:dyDescent="0.15">
      <c r="A5" s="329"/>
      <c r="B5" s="329"/>
      <c r="C5" s="329"/>
      <c r="D5" s="350"/>
      <c r="E5" s="13" t="s">
        <v>4189</v>
      </c>
      <c r="F5" s="5" t="s">
        <v>2002</v>
      </c>
      <c r="G5" s="5" t="s">
        <v>2003</v>
      </c>
      <c r="H5" s="5" t="s">
        <v>4190</v>
      </c>
      <c r="I5" s="5" t="s">
        <v>1497</v>
      </c>
      <c r="J5" s="6" t="s">
        <v>1498</v>
      </c>
      <c r="K5" s="5" t="s">
        <v>4190</v>
      </c>
      <c r="L5" s="5" t="s">
        <v>1497</v>
      </c>
      <c r="M5" s="14" t="s">
        <v>1498</v>
      </c>
      <c r="N5" s="13" t="s">
        <v>4189</v>
      </c>
      <c r="O5" s="5" t="s">
        <v>2002</v>
      </c>
      <c r="P5" s="81" t="s">
        <v>2003</v>
      </c>
      <c r="Q5" s="5" t="s">
        <v>4190</v>
      </c>
      <c r="R5" s="5" t="s">
        <v>1497</v>
      </c>
      <c r="S5" s="5" t="s">
        <v>1498</v>
      </c>
      <c r="T5" s="5" t="s">
        <v>4190</v>
      </c>
      <c r="U5" s="5" t="s">
        <v>1497</v>
      </c>
      <c r="V5" s="15" t="s">
        <v>1498</v>
      </c>
      <c r="W5" s="340"/>
      <c r="X5" s="329"/>
      <c r="Y5" s="329"/>
    </row>
    <row r="6" spans="1:25" s="2" customFormat="1" ht="12" customHeight="1" x14ac:dyDescent="0.15">
      <c r="A6" s="23" t="s">
        <v>2545</v>
      </c>
      <c r="B6" s="7"/>
      <c r="C6" s="8"/>
      <c r="D6" s="16"/>
      <c r="E6" s="18"/>
      <c r="F6" s="10"/>
      <c r="G6" s="10"/>
      <c r="H6" s="9"/>
      <c r="I6" s="10"/>
      <c r="J6" s="10"/>
      <c r="K6" s="10"/>
      <c r="L6" s="10"/>
      <c r="M6" s="19"/>
      <c r="N6" s="18"/>
      <c r="O6" s="10"/>
      <c r="P6" s="83"/>
      <c r="Q6" s="10"/>
      <c r="R6" s="10"/>
      <c r="S6" s="10"/>
      <c r="T6" s="10"/>
      <c r="U6" s="10"/>
      <c r="V6" s="19"/>
      <c r="W6" s="17"/>
      <c r="X6" s="8"/>
      <c r="Y6" s="10"/>
    </row>
    <row r="7" spans="1:25" s="2" customFormat="1" ht="30" customHeight="1" x14ac:dyDescent="0.15">
      <c r="A7" s="122" t="s">
        <v>4424</v>
      </c>
      <c r="B7" s="116" t="s">
        <v>4298</v>
      </c>
      <c r="C7" s="116" t="s">
        <v>4294</v>
      </c>
      <c r="D7" s="105" t="s">
        <v>3687</v>
      </c>
      <c r="E7" s="106"/>
      <c r="F7" s="86"/>
      <c r="G7" s="86"/>
      <c r="H7" s="120"/>
      <c r="I7" s="86"/>
      <c r="J7" s="86"/>
      <c r="K7" s="120"/>
      <c r="L7" s="86"/>
      <c r="M7" s="126"/>
      <c r="N7" s="106"/>
      <c r="O7" s="86"/>
      <c r="P7" s="86"/>
      <c r="Q7" s="128" t="s">
        <v>4541</v>
      </c>
      <c r="R7" s="86" t="s">
        <v>255</v>
      </c>
      <c r="S7" s="86" t="s">
        <v>4539</v>
      </c>
      <c r="T7" s="120"/>
      <c r="U7" s="86"/>
      <c r="V7" s="126"/>
      <c r="W7" s="123" t="s">
        <v>2057</v>
      </c>
      <c r="X7" s="188" t="s">
        <v>3697</v>
      </c>
      <c r="Y7" s="86" t="s">
        <v>255</v>
      </c>
    </row>
    <row r="8" spans="1:25" s="2" customFormat="1" ht="30" customHeight="1" x14ac:dyDescent="0.15">
      <c r="A8" s="314" t="s">
        <v>2514</v>
      </c>
      <c r="B8" s="116" t="s">
        <v>1786</v>
      </c>
      <c r="C8" s="116" t="s">
        <v>370</v>
      </c>
      <c r="D8" s="105" t="s">
        <v>383</v>
      </c>
      <c r="E8" s="106"/>
      <c r="F8" s="86"/>
      <c r="G8" s="86"/>
      <c r="H8" s="128" t="s">
        <v>4847</v>
      </c>
      <c r="I8" s="86" t="s">
        <v>416</v>
      </c>
      <c r="J8" s="86" t="s">
        <v>20</v>
      </c>
      <c r="K8" s="128" t="s">
        <v>4829</v>
      </c>
      <c r="L8" s="86" t="s">
        <v>416</v>
      </c>
      <c r="M8" s="126" t="s">
        <v>20</v>
      </c>
      <c r="N8" s="106"/>
      <c r="O8" s="86"/>
      <c r="P8" s="168"/>
      <c r="Q8" s="128" t="s">
        <v>4893</v>
      </c>
      <c r="R8" s="86" t="s">
        <v>416</v>
      </c>
      <c r="S8" s="86" t="s">
        <v>20</v>
      </c>
      <c r="T8" s="128" t="s">
        <v>4880</v>
      </c>
      <c r="U8" s="86" t="s">
        <v>416</v>
      </c>
      <c r="V8" s="126" t="s">
        <v>2126</v>
      </c>
      <c r="W8" s="123" t="s">
        <v>2057</v>
      </c>
      <c r="X8" s="188" t="s">
        <v>427</v>
      </c>
      <c r="Y8" s="86" t="s">
        <v>416</v>
      </c>
    </row>
    <row r="9" spans="1:25" s="2" customFormat="1" ht="30" customHeight="1" x14ac:dyDescent="0.15">
      <c r="A9" s="315"/>
      <c r="B9" s="124" t="s">
        <v>2342</v>
      </c>
      <c r="C9" s="124" t="s">
        <v>4299</v>
      </c>
      <c r="D9" s="136" t="s">
        <v>2320</v>
      </c>
      <c r="E9" s="134" t="s">
        <v>4815</v>
      </c>
      <c r="F9" s="107" t="s">
        <v>416</v>
      </c>
      <c r="G9" s="107" t="s">
        <v>1511</v>
      </c>
      <c r="H9" s="131"/>
      <c r="I9" s="299"/>
      <c r="J9" s="299"/>
      <c r="K9" s="131"/>
      <c r="L9" s="299"/>
      <c r="M9" s="300"/>
      <c r="N9" s="134"/>
      <c r="O9" s="107"/>
      <c r="P9" s="107"/>
      <c r="Q9" s="131"/>
      <c r="R9" s="299"/>
      <c r="S9" s="299"/>
      <c r="T9" s="131"/>
      <c r="U9" s="299"/>
      <c r="V9" s="300"/>
      <c r="W9" s="137" t="s">
        <v>2057</v>
      </c>
      <c r="X9" s="132" t="s">
        <v>1281</v>
      </c>
      <c r="Y9" s="107" t="s">
        <v>416</v>
      </c>
    </row>
    <row r="10" spans="1:25" s="2" customFormat="1" ht="30" customHeight="1" x14ac:dyDescent="0.15">
      <c r="A10" s="316" t="s">
        <v>2515</v>
      </c>
      <c r="B10" s="116" t="s">
        <v>4297</v>
      </c>
      <c r="C10" s="116" t="s">
        <v>989</v>
      </c>
      <c r="D10" s="105" t="s">
        <v>2013</v>
      </c>
      <c r="E10" s="106"/>
      <c r="F10" s="86"/>
      <c r="G10" s="86"/>
      <c r="H10" s="128" t="s">
        <v>4847</v>
      </c>
      <c r="I10" s="86" t="s">
        <v>416</v>
      </c>
      <c r="J10" s="86" t="s">
        <v>1511</v>
      </c>
      <c r="K10" s="128" t="s">
        <v>4829</v>
      </c>
      <c r="L10" s="86" t="s">
        <v>416</v>
      </c>
      <c r="M10" s="126" t="s">
        <v>1511</v>
      </c>
      <c r="N10" s="106"/>
      <c r="O10" s="86"/>
      <c r="P10" s="168"/>
      <c r="Q10" s="128" t="s">
        <v>4893</v>
      </c>
      <c r="R10" s="86" t="s">
        <v>416</v>
      </c>
      <c r="S10" s="86" t="s">
        <v>1511</v>
      </c>
      <c r="T10" s="128" t="s">
        <v>4880</v>
      </c>
      <c r="U10" s="86" t="s">
        <v>416</v>
      </c>
      <c r="V10" s="126" t="s">
        <v>2203</v>
      </c>
      <c r="W10" s="123" t="s">
        <v>2057</v>
      </c>
      <c r="X10" s="188" t="s">
        <v>427</v>
      </c>
      <c r="Y10" s="86" t="s">
        <v>428</v>
      </c>
    </row>
    <row r="11" spans="1:25" s="2" customFormat="1" ht="30" customHeight="1" x14ac:dyDescent="0.15">
      <c r="A11" s="316"/>
      <c r="B11" s="116" t="s">
        <v>1787</v>
      </c>
      <c r="C11" s="116" t="s">
        <v>373</v>
      </c>
      <c r="D11" s="105" t="s">
        <v>24</v>
      </c>
      <c r="E11" s="106"/>
      <c r="F11" s="86"/>
      <c r="G11" s="86"/>
      <c r="H11" s="128" t="s">
        <v>4847</v>
      </c>
      <c r="I11" s="86" t="s">
        <v>416</v>
      </c>
      <c r="J11" s="86" t="s">
        <v>1511</v>
      </c>
      <c r="K11" s="128" t="s">
        <v>4829</v>
      </c>
      <c r="L11" s="86" t="s">
        <v>416</v>
      </c>
      <c r="M11" s="126" t="s">
        <v>1511</v>
      </c>
      <c r="N11" s="106"/>
      <c r="O11" s="86"/>
      <c r="P11" s="168"/>
      <c r="Q11" s="128" t="s">
        <v>4893</v>
      </c>
      <c r="R11" s="86" t="s">
        <v>416</v>
      </c>
      <c r="S11" s="86" t="s">
        <v>1511</v>
      </c>
      <c r="T11" s="128" t="s">
        <v>4880</v>
      </c>
      <c r="U11" s="86" t="s">
        <v>416</v>
      </c>
      <c r="V11" s="126" t="s">
        <v>2203</v>
      </c>
      <c r="W11" s="123" t="s">
        <v>2057</v>
      </c>
      <c r="X11" s="188" t="s">
        <v>427</v>
      </c>
      <c r="Y11" s="86" t="s">
        <v>416</v>
      </c>
    </row>
    <row r="12" spans="1:25" s="2" customFormat="1" ht="30" customHeight="1" x14ac:dyDescent="0.15">
      <c r="A12" s="316"/>
      <c r="B12" s="116" t="s">
        <v>1788</v>
      </c>
      <c r="C12" s="116" t="s">
        <v>1404</v>
      </c>
      <c r="D12" s="105" t="s">
        <v>24</v>
      </c>
      <c r="E12" s="106"/>
      <c r="F12" s="86"/>
      <c r="G12" s="86"/>
      <c r="H12" s="128" t="s">
        <v>4878</v>
      </c>
      <c r="I12" s="86" t="s">
        <v>416</v>
      </c>
      <c r="J12" s="86" t="s">
        <v>1511</v>
      </c>
      <c r="K12" s="128" t="s">
        <v>4841</v>
      </c>
      <c r="L12" s="86" t="s">
        <v>416</v>
      </c>
      <c r="M12" s="126" t="s">
        <v>1511</v>
      </c>
      <c r="N12" s="106"/>
      <c r="O12" s="86"/>
      <c r="P12" s="168"/>
      <c r="Q12" s="128" t="s">
        <v>4902</v>
      </c>
      <c r="R12" s="86" t="s">
        <v>416</v>
      </c>
      <c r="S12" s="86" t="s">
        <v>1511</v>
      </c>
      <c r="T12" s="128" t="s">
        <v>4891</v>
      </c>
      <c r="U12" s="86" t="s">
        <v>416</v>
      </c>
      <c r="V12" s="126" t="s">
        <v>2203</v>
      </c>
      <c r="W12" s="123" t="s">
        <v>2057</v>
      </c>
      <c r="X12" s="116"/>
      <c r="Y12" s="86" t="s">
        <v>416</v>
      </c>
    </row>
    <row r="13" spans="1:25" s="2" customFormat="1" ht="30" customHeight="1" x14ac:dyDescent="0.15">
      <c r="A13" s="316"/>
      <c r="B13" s="116" t="s">
        <v>372</v>
      </c>
      <c r="C13" s="116" t="s">
        <v>1394</v>
      </c>
      <c r="D13" s="105" t="s">
        <v>1427</v>
      </c>
      <c r="E13" s="154"/>
      <c r="F13" s="86"/>
      <c r="G13" s="86"/>
      <c r="H13" s="128" t="s">
        <v>4856</v>
      </c>
      <c r="I13" s="86" t="s">
        <v>416</v>
      </c>
      <c r="J13" s="86" t="s">
        <v>20</v>
      </c>
      <c r="K13" s="128" t="s">
        <v>4836</v>
      </c>
      <c r="L13" s="86" t="s">
        <v>416</v>
      </c>
      <c r="M13" s="126" t="s">
        <v>20</v>
      </c>
      <c r="N13" s="154"/>
      <c r="O13" s="86"/>
      <c r="P13" s="168"/>
      <c r="Q13" s="128" t="s">
        <v>4900</v>
      </c>
      <c r="R13" s="86" t="s">
        <v>416</v>
      </c>
      <c r="S13" s="86" t="s">
        <v>1511</v>
      </c>
      <c r="T13" s="128" t="s">
        <v>4883</v>
      </c>
      <c r="U13" s="86" t="s">
        <v>416</v>
      </c>
      <c r="V13" s="126" t="s">
        <v>2203</v>
      </c>
      <c r="W13" s="123" t="s">
        <v>2057</v>
      </c>
      <c r="X13" s="298"/>
      <c r="Y13" s="86" t="s">
        <v>416</v>
      </c>
    </row>
    <row r="14" spans="1:25" s="2" customFormat="1" ht="30" customHeight="1" outlineLevel="1" x14ac:dyDescent="0.15">
      <c r="A14" s="316" t="s">
        <v>2516</v>
      </c>
      <c r="B14" s="116" t="s">
        <v>1405</v>
      </c>
      <c r="C14" s="116" t="s">
        <v>1318</v>
      </c>
      <c r="D14" s="105" t="s">
        <v>2542</v>
      </c>
      <c r="E14" s="106" t="s">
        <v>4804</v>
      </c>
      <c r="F14" s="86" t="s">
        <v>416</v>
      </c>
      <c r="G14" s="86" t="s">
        <v>1511</v>
      </c>
      <c r="H14" s="128" t="s">
        <v>4893</v>
      </c>
      <c r="I14" s="86" t="s">
        <v>416</v>
      </c>
      <c r="J14" s="86" t="s">
        <v>1511</v>
      </c>
      <c r="K14" s="128" t="s">
        <v>4880</v>
      </c>
      <c r="L14" s="86" t="s">
        <v>416</v>
      </c>
      <c r="M14" s="126" t="s">
        <v>2125</v>
      </c>
      <c r="N14" s="106"/>
      <c r="O14" s="86"/>
      <c r="P14" s="168"/>
      <c r="Q14" s="120"/>
      <c r="R14" s="86"/>
      <c r="S14" s="86"/>
      <c r="T14" s="120"/>
      <c r="U14" s="86"/>
      <c r="V14" s="126"/>
      <c r="W14" s="123" t="s">
        <v>2057</v>
      </c>
      <c r="X14" s="130" t="s">
        <v>1281</v>
      </c>
      <c r="Y14" s="86" t="s">
        <v>416</v>
      </c>
    </row>
    <row r="15" spans="1:25" s="2" customFormat="1" ht="30" customHeight="1" outlineLevel="1" x14ac:dyDescent="0.15">
      <c r="A15" s="316"/>
      <c r="B15" s="116" t="s">
        <v>1405</v>
      </c>
      <c r="C15" s="116" t="s">
        <v>1841</v>
      </c>
      <c r="D15" s="105" t="s">
        <v>2018</v>
      </c>
      <c r="E15" s="106" t="s">
        <v>4805</v>
      </c>
      <c r="F15" s="86" t="s">
        <v>416</v>
      </c>
      <c r="G15" s="86" t="s">
        <v>1511</v>
      </c>
      <c r="H15" s="128" t="s">
        <v>4893</v>
      </c>
      <c r="I15" s="86" t="s">
        <v>416</v>
      </c>
      <c r="J15" s="86" t="s">
        <v>1511</v>
      </c>
      <c r="K15" s="128" t="s">
        <v>4880</v>
      </c>
      <c r="L15" s="86" t="s">
        <v>416</v>
      </c>
      <c r="M15" s="126" t="s">
        <v>2125</v>
      </c>
      <c r="N15" s="106"/>
      <c r="O15" s="86"/>
      <c r="P15" s="168"/>
      <c r="Q15" s="120"/>
      <c r="R15" s="86"/>
      <c r="S15" s="86"/>
      <c r="T15" s="120"/>
      <c r="U15" s="86"/>
      <c r="V15" s="126"/>
      <c r="W15" s="123" t="s">
        <v>2057</v>
      </c>
      <c r="X15" s="130" t="s">
        <v>1281</v>
      </c>
      <c r="Y15" s="86" t="s">
        <v>416</v>
      </c>
    </row>
    <row r="16" spans="1:25" s="2" customFormat="1" ht="30" customHeight="1" x14ac:dyDescent="0.15">
      <c r="A16" s="316"/>
      <c r="B16" s="116" t="s">
        <v>1405</v>
      </c>
      <c r="C16" s="116" t="s">
        <v>2540</v>
      </c>
      <c r="D16" s="105" t="s">
        <v>1351</v>
      </c>
      <c r="E16" s="154"/>
      <c r="F16" s="86"/>
      <c r="G16" s="86"/>
      <c r="H16" s="128" t="s">
        <v>4893</v>
      </c>
      <c r="I16" s="86" t="s">
        <v>416</v>
      </c>
      <c r="J16" s="86" t="s">
        <v>1511</v>
      </c>
      <c r="K16" s="128" t="s">
        <v>4880</v>
      </c>
      <c r="L16" s="86" t="s">
        <v>416</v>
      </c>
      <c r="M16" s="126" t="s">
        <v>2203</v>
      </c>
      <c r="N16" s="154"/>
      <c r="O16" s="86"/>
      <c r="P16" s="168"/>
      <c r="Q16" s="120"/>
      <c r="R16" s="86"/>
      <c r="S16" s="86"/>
      <c r="T16" s="120"/>
      <c r="U16" s="86"/>
      <c r="V16" s="126"/>
      <c r="W16" s="123" t="s">
        <v>2057</v>
      </c>
      <c r="X16" s="188"/>
      <c r="Y16" s="86" t="s">
        <v>2543</v>
      </c>
    </row>
    <row r="17" spans="1:25" s="2" customFormat="1" ht="30" customHeight="1" x14ac:dyDescent="0.15">
      <c r="A17" s="316"/>
      <c r="B17" s="116" t="s">
        <v>1405</v>
      </c>
      <c r="C17" s="116" t="s">
        <v>2540</v>
      </c>
      <c r="D17" s="105" t="s">
        <v>2320</v>
      </c>
      <c r="E17" s="106" t="s">
        <v>4816</v>
      </c>
      <c r="F17" s="86" t="s">
        <v>416</v>
      </c>
      <c r="G17" s="86" t="s">
        <v>1511</v>
      </c>
      <c r="H17" s="127"/>
      <c r="I17" s="86"/>
      <c r="J17" s="86"/>
      <c r="K17" s="127"/>
      <c r="L17" s="86"/>
      <c r="M17" s="126"/>
      <c r="N17" s="106"/>
      <c r="O17" s="86"/>
      <c r="P17" s="168"/>
      <c r="Q17" s="120"/>
      <c r="R17" s="86"/>
      <c r="S17" s="86"/>
      <c r="T17" s="120"/>
      <c r="U17" s="86"/>
      <c r="V17" s="126"/>
      <c r="W17" s="123" t="s">
        <v>2057</v>
      </c>
      <c r="X17" s="130" t="s">
        <v>1281</v>
      </c>
      <c r="Y17" s="86" t="s">
        <v>416</v>
      </c>
    </row>
    <row r="18" spans="1:25" s="2" customFormat="1" ht="30" customHeight="1" outlineLevel="1" x14ac:dyDescent="0.15">
      <c r="A18" s="316" t="s">
        <v>2517</v>
      </c>
      <c r="B18" s="116" t="s">
        <v>1554</v>
      </c>
      <c r="C18" s="116" t="s">
        <v>1431</v>
      </c>
      <c r="D18" s="105" t="s">
        <v>2019</v>
      </c>
      <c r="E18" s="106" t="s">
        <v>4806</v>
      </c>
      <c r="F18" s="86" t="s">
        <v>416</v>
      </c>
      <c r="G18" s="86" t="s">
        <v>1511</v>
      </c>
      <c r="H18" s="128" t="s">
        <v>4893</v>
      </c>
      <c r="I18" s="86" t="s">
        <v>416</v>
      </c>
      <c r="J18" s="86" t="s">
        <v>1511</v>
      </c>
      <c r="K18" s="128" t="s">
        <v>4880</v>
      </c>
      <c r="L18" s="86" t="s">
        <v>416</v>
      </c>
      <c r="M18" s="126" t="s">
        <v>2203</v>
      </c>
      <c r="N18" s="106"/>
      <c r="O18" s="86"/>
      <c r="P18" s="168"/>
      <c r="Q18" s="120"/>
      <c r="R18" s="86"/>
      <c r="S18" s="86"/>
      <c r="T18" s="120"/>
      <c r="U18" s="86"/>
      <c r="V18" s="126"/>
      <c r="W18" s="123" t="s">
        <v>2057</v>
      </c>
      <c r="X18" s="130" t="s">
        <v>1281</v>
      </c>
      <c r="Y18" s="86" t="s">
        <v>416</v>
      </c>
    </row>
    <row r="19" spans="1:25" s="2" customFormat="1" ht="30" customHeight="1" x14ac:dyDescent="0.15">
      <c r="A19" s="316"/>
      <c r="B19" s="116" t="s">
        <v>1554</v>
      </c>
      <c r="C19" s="116" t="s">
        <v>2343</v>
      </c>
      <c r="D19" s="105" t="s">
        <v>1351</v>
      </c>
      <c r="E19" s="106"/>
      <c r="F19" s="86"/>
      <c r="G19" s="86"/>
      <c r="H19" s="128" t="s">
        <v>4893</v>
      </c>
      <c r="I19" s="86" t="s">
        <v>416</v>
      </c>
      <c r="J19" s="86" t="s">
        <v>1511</v>
      </c>
      <c r="K19" s="128" t="s">
        <v>4880</v>
      </c>
      <c r="L19" s="86" t="s">
        <v>416</v>
      </c>
      <c r="M19" s="126" t="s">
        <v>2203</v>
      </c>
      <c r="N19" s="106"/>
      <c r="O19" s="86"/>
      <c r="P19" s="168"/>
      <c r="Q19" s="120"/>
      <c r="R19" s="86"/>
      <c r="S19" s="86"/>
      <c r="T19" s="120"/>
      <c r="U19" s="86"/>
      <c r="V19" s="126"/>
      <c r="W19" s="123" t="s">
        <v>2057</v>
      </c>
      <c r="X19" s="188"/>
      <c r="Y19" s="86" t="s">
        <v>416</v>
      </c>
    </row>
    <row r="20" spans="1:25" s="2" customFormat="1" ht="30" customHeight="1" x14ac:dyDescent="0.15">
      <c r="A20" s="316"/>
      <c r="B20" s="116" t="s">
        <v>1554</v>
      </c>
      <c r="C20" s="116" t="s">
        <v>2343</v>
      </c>
      <c r="D20" s="105" t="s">
        <v>2321</v>
      </c>
      <c r="E20" s="106" t="s">
        <v>4817</v>
      </c>
      <c r="F20" s="86" t="s">
        <v>416</v>
      </c>
      <c r="G20" s="86" t="s">
        <v>1511</v>
      </c>
      <c r="H20" s="120"/>
      <c r="I20" s="86"/>
      <c r="J20" s="86"/>
      <c r="K20" s="120"/>
      <c r="L20" s="86"/>
      <c r="M20" s="126"/>
      <c r="N20" s="106"/>
      <c r="O20" s="86"/>
      <c r="P20" s="168"/>
      <c r="Q20" s="120"/>
      <c r="R20" s="86"/>
      <c r="S20" s="86"/>
      <c r="T20" s="120"/>
      <c r="U20" s="86"/>
      <c r="V20" s="126"/>
      <c r="W20" s="123" t="s">
        <v>2057</v>
      </c>
      <c r="X20" s="130" t="s">
        <v>1281</v>
      </c>
      <c r="Y20" s="86" t="s">
        <v>416</v>
      </c>
    </row>
    <row r="21" spans="1:25" s="2" customFormat="1" ht="30" customHeight="1" outlineLevel="1" x14ac:dyDescent="0.15">
      <c r="A21" s="316" t="s">
        <v>2518</v>
      </c>
      <c r="B21" s="116" t="s">
        <v>1554</v>
      </c>
      <c r="C21" s="116" t="s">
        <v>1431</v>
      </c>
      <c r="D21" s="105" t="s">
        <v>2019</v>
      </c>
      <c r="E21" s="106" t="s">
        <v>4807</v>
      </c>
      <c r="F21" s="86" t="s">
        <v>416</v>
      </c>
      <c r="G21" s="86" t="s">
        <v>1511</v>
      </c>
      <c r="H21" s="128" t="s">
        <v>4893</v>
      </c>
      <c r="I21" s="86" t="s">
        <v>416</v>
      </c>
      <c r="J21" s="86" t="s">
        <v>1511</v>
      </c>
      <c r="K21" s="128" t="s">
        <v>4880</v>
      </c>
      <c r="L21" s="86" t="s">
        <v>416</v>
      </c>
      <c r="M21" s="126" t="s">
        <v>2203</v>
      </c>
      <c r="N21" s="106"/>
      <c r="O21" s="86"/>
      <c r="P21" s="168"/>
      <c r="Q21" s="120"/>
      <c r="R21" s="86"/>
      <c r="S21" s="86"/>
      <c r="T21" s="120"/>
      <c r="U21" s="86"/>
      <c r="V21" s="126"/>
      <c r="W21" s="123" t="s">
        <v>2057</v>
      </c>
      <c r="X21" s="130" t="s">
        <v>1281</v>
      </c>
      <c r="Y21" s="86" t="s">
        <v>416</v>
      </c>
    </row>
    <row r="22" spans="1:25" s="2" customFormat="1" ht="30" customHeight="1" x14ac:dyDescent="0.15">
      <c r="A22" s="316"/>
      <c r="B22" s="116" t="s">
        <v>1789</v>
      </c>
      <c r="C22" s="116" t="s">
        <v>2343</v>
      </c>
      <c r="D22" s="105" t="s">
        <v>1351</v>
      </c>
      <c r="E22" s="106"/>
      <c r="F22" s="86"/>
      <c r="G22" s="86"/>
      <c r="H22" s="128" t="s">
        <v>4893</v>
      </c>
      <c r="I22" s="86" t="s">
        <v>416</v>
      </c>
      <c r="J22" s="86" t="s">
        <v>1511</v>
      </c>
      <c r="K22" s="128" t="s">
        <v>4880</v>
      </c>
      <c r="L22" s="86" t="s">
        <v>416</v>
      </c>
      <c r="M22" s="126" t="s">
        <v>2203</v>
      </c>
      <c r="N22" s="106"/>
      <c r="O22" s="86"/>
      <c r="P22" s="168"/>
      <c r="Q22" s="120"/>
      <c r="R22" s="86"/>
      <c r="S22" s="86"/>
      <c r="T22" s="120"/>
      <c r="U22" s="86"/>
      <c r="V22" s="126"/>
      <c r="W22" s="123" t="s">
        <v>2057</v>
      </c>
      <c r="X22" s="188"/>
      <c r="Y22" s="86" t="s">
        <v>416</v>
      </c>
    </row>
    <row r="23" spans="1:25" s="2" customFormat="1" ht="30" customHeight="1" x14ac:dyDescent="0.15">
      <c r="A23" s="316"/>
      <c r="B23" s="116" t="s">
        <v>1554</v>
      </c>
      <c r="C23" s="116" t="s">
        <v>2343</v>
      </c>
      <c r="D23" s="105" t="s">
        <v>2321</v>
      </c>
      <c r="E23" s="106" t="s">
        <v>4817</v>
      </c>
      <c r="F23" s="86" t="s">
        <v>416</v>
      </c>
      <c r="G23" s="86" t="s">
        <v>1511</v>
      </c>
      <c r="H23" s="120"/>
      <c r="I23" s="86"/>
      <c r="J23" s="86"/>
      <c r="K23" s="120"/>
      <c r="L23" s="86"/>
      <c r="M23" s="126"/>
      <c r="N23" s="106"/>
      <c r="O23" s="86"/>
      <c r="P23" s="168"/>
      <c r="Q23" s="120"/>
      <c r="R23" s="86"/>
      <c r="S23" s="86"/>
      <c r="T23" s="120"/>
      <c r="U23" s="86"/>
      <c r="V23" s="126"/>
      <c r="W23" s="123" t="s">
        <v>2057</v>
      </c>
      <c r="X23" s="130" t="s">
        <v>1281</v>
      </c>
      <c r="Y23" s="86" t="s">
        <v>416</v>
      </c>
    </row>
    <row r="24" spans="1:25" s="2" customFormat="1" ht="30" customHeight="1" outlineLevel="1" x14ac:dyDescent="0.15">
      <c r="A24" s="316" t="s">
        <v>2519</v>
      </c>
      <c r="B24" s="116" t="s">
        <v>1554</v>
      </c>
      <c r="C24" s="116" t="s">
        <v>1431</v>
      </c>
      <c r="D24" s="105" t="s">
        <v>2019</v>
      </c>
      <c r="E24" s="106" t="s">
        <v>4806</v>
      </c>
      <c r="F24" s="86" t="s">
        <v>416</v>
      </c>
      <c r="G24" s="86" t="s">
        <v>1511</v>
      </c>
      <c r="H24" s="128" t="s">
        <v>4893</v>
      </c>
      <c r="I24" s="86" t="s">
        <v>416</v>
      </c>
      <c r="J24" s="86" t="s">
        <v>1511</v>
      </c>
      <c r="K24" s="128" t="s">
        <v>4880</v>
      </c>
      <c r="L24" s="86" t="s">
        <v>416</v>
      </c>
      <c r="M24" s="126" t="s">
        <v>2203</v>
      </c>
      <c r="N24" s="106"/>
      <c r="O24" s="86"/>
      <c r="P24" s="168"/>
      <c r="Q24" s="120"/>
      <c r="R24" s="86"/>
      <c r="S24" s="86"/>
      <c r="T24" s="120"/>
      <c r="U24" s="86"/>
      <c r="V24" s="126"/>
      <c r="W24" s="123" t="s">
        <v>2057</v>
      </c>
      <c r="X24" s="130" t="s">
        <v>1281</v>
      </c>
      <c r="Y24" s="86" t="s">
        <v>416</v>
      </c>
    </row>
    <row r="25" spans="1:25" s="2" customFormat="1" ht="30" customHeight="1" x14ac:dyDescent="0.15">
      <c r="A25" s="316"/>
      <c r="B25" s="116" t="s">
        <v>1554</v>
      </c>
      <c r="C25" s="116" t="s">
        <v>2344</v>
      </c>
      <c r="D25" s="105" t="s">
        <v>1351</v>
      </c>
      <c r="E25" s="106"/>
      <c r="F25" s="86"/>
      <c r="G25" s="86"/>
      <c r="H25" s="128" t="s">
        <v>4893</v>
      </c>
      <c r="I25" s="86" t="s">
        <v>416</v>
      </c>
      <c r="J25" s="86" t="s">
        <v>1511</v>
      </c>
      <c r="K25" s="128" t="s">
        <v>4880</v>
      </c>
      <c r="L25" s="86" t="s">
        <v>416</v>
      </c>
      <c r="M25" s="126" t="s">
        <v>2203</v>
      </c>
      <c r="N25" s="106"/>
      <c r="O25" s="86"/>
      <c r="P25" s="168"/>
      <c r="Q25" s="120"/>
      <c r="R25" s="86"/>
      <c r="S25" s="86"/>
      <c r="T25" s="120"/>
      <c r="U25" s="86"/>
      <c r="V25" s="126"/>
      <c r="W25" s="123" t="s">
        <v>2057</v>
      </c>
      <c r="X25" s="188"/>
      <c r="Y25" s="86" t="s">
        <v>416</v>
      </c>
    </row>
    <row r="26" spans="1:25" s="2" customFormat="1" ht="30" customHeight="1" x14ac:dyDescent="0.15">
      <c r="A26" s="316"/>
      <c r="B26" s="116" t="s">
        <v>1554</v>
      </c>
      <c r="C26" s="116" t="s">
        <v>2345</v>
      </c>
      <c r="D26" s="105" t="s">
        <v>2321</v>
      </c>
      <c r="E26" s="106" t="s">
        <v>4817</v>
      </c>
      <c r="F26" s="86" t="s">
        <v>416</v>
      </c>
      <c r="G26" s="86" t="s">
        <v>1511</v>
      </c>
      <c r="H26" s="120"/>
      <c r="I26" s="86"/>
      <c r="J26" s="86"/>
      <c r="K26" s="120"/>
      <c r="L26" s="86"/>
      <c r="M26" s="126"/>
      <c r="N26" s="106"/>
      <c r="O26" s="86"/>
      <c r="P26" s="168"/>
      <c r="Q26" s="120"/>
      <c r="R26" s="86"/>
      <c r="S26" s="86"/>
      <c r="T26" s="120"/>
      <c r="U26" s="86"/>
      <c r="V26" s="126"/>
      <c r="W26" s="123" t="s">
        <v>2057</v>
      </c>
      <c r="X26" s="130" t="s">
        <v>1281</v>
      </c>
      <c r="Y26" s="86" t="s">
        <v>416</v>
      </c>
    </row>
    <row r="27" spans="1:25" s="2" customFormat="1" ht="30" customHeight="1" x14ac:dyDescent="0.15">
      <c r="A27" s="316" t="s">
        <v>2520</v>
      </c>
      <c r="B27" s="116" t="s">
        <v>1791</v>
      </c>
      <c r="C27" s="116" t="s">
        <v>384</v>
      </c>
      <c r="D27" s="105" t="s">
        <v>2013</v>
      </c>
      <c r="E27" s="106"/>
      <c r="F27" s="86"/>
      <c r="G27" s="86"/>
      <c r="H27" s="142" t="s">
        <v>5130</v>
      </c>
      <c r="I27" s="86" t="s">
        <v>416</v>
      </c>
      <c r="J27" s="86" t="s">
        <v>20</v>
      </c>
      <c r="K27" s="127"/>
      <c r="L27" s="86"/>
      <c r="M27" s="126"/>
      <c r="N27" s="106"/>
      <c r="O27" s="86"/>
      <c r="P27" s="168"/>
      <c r="Q27" s="128" t="s">
        <v>4893</v>
      </c>
      <c r="R27" s="86" t="s">
        <v>416</v>
      </c>
      <c r="S27" s="86" t="s">
        <v>20</v>
      </c>
      <c r="T27" s="128" t="s">
        <v>4880</v>
      </c>
      <c r="U27" s="86" t="s">
        <v>416</v>
      </c>
      <c r="V27" s="126" t="s">
        <v>2203</v>
      </c>
      <c r="W27" s="123" t="s">
        <v>2057</v>
      </c>
      <c r="X27" s="188" t="s">
        <v>427</v>
      </c>
      <c r="Y27" s="86" t="s">
        <v>428</v>
      </c>
    </row>
    <row r="28" spans="1:25" s="2" customFormat="1" ht="30" customHeight="1" x14ac:dyDescent="0.15">
      <c r="A28" s="316"/>
      <c r="B28" s="116" t="s">
        <v>1790</v>
      </c>
      <c r="C28" s="116" t="s">
        <v>1127</v>
      </c>
      <c r="D28" s="105" t="s">
        <v>24</v>
      </c>
      <c r="E28" s="106"/>
      <c r="F28" s="86"/>
      <c r="G28" s="86"/>
      <c r="H28" s="142" t="s">
        <v>5130</v>
      </c>
      <c r="I28" s="86" t="s">
        <v>416</v>
      </c>
      <c r="J28" s="86" t="s">
        <v>20</v>
      </c>
      <c r="K28" s="127"/>
      <c r="L28" s="86"/>
      <c r="M28" s="126"/>
      <c r="N28" s="106"/>
      <c r="O28" s="86"/>
      <c r="P28" s="168"/>
      <c r="Q28" s="128" t="s">
        <v>4893</v>
      </c>
      <c r="R28" s="86" t="s">
        <v>416</v>
      </c>
      <c r="S28" s="86" t="s">
        <v>20</v>
      </c>
      <c r="T28" s="128" t="s">
        <v>4880</v>
      </c>
      <c r="U28" s="86" t="s">
        <v>416</v>
      </c>
      <c r="V28" s="126" t="s">
        <v>2203</v>
      </c>
      <c r="W28" s="123" t="s">
        <v>2057</v>
      </c>
      <c r="X28" s="188" t="s">
        <v>427</v>
      </c>
      <c r="Y28" s="86" t="s">
        <v>416</v>
      </c>
    </row>
    <row r="29" spans="1:25" s="2" customFormat="1" ht="30" customHeight="1" outlineLevel="1" x14ac:dyDescent="0.15">
      <c r="A29" s="121" t="s">
        <v>2521</v>
      </c>
      <c r="B29" s="116" t="s">
        <v>2308</v>
      </c>
      <c r="C29" s="116" t="s">
        <v>1555</v>
      </c>
      <c r="D29" s="297"/>
      <c r="E29" s="106"/>
      <c r="F29" s="178"/>
      <c r="G29" s="178"/>
      <c r="H29" s="120"/>
      <c r="I29" s="178"/>
      <c r="J29" s="178"/>
      <c r="K29" s="120"/>
      <c r="L29" s="178"/>
      <c r="M29" s="185"/>
      <c r="N29" s="106"/>
      <c r="O29" s="178"/>
      <c r="P29" s="296"/>
      <c r="Q29" s="120"/>
      <c r="R29" s="178"/>
      <c r="S29" s="178"/>
      <c r="T29" s="120"/>
      <c r="U29" s="178"/>
      <c r="V29" s="185"/>
      <c r="W29" s="295"/>
      <c r="X29" s="121"/>
      <c r="Y29" s="178"/>
    </row>
    <row r="30" spans="1:25" s="2" customFormat="1" ht="30" customHeight="1" outlineLevel="1" x14ac:dyDescent="0.15">
      <c r="A30" s="121" t="s">
        <v>2522</v>
      </c>
      <c r="B30" s="116" t="s">
        <v>2307</v>
      </c>
      <c r="C30" s="116" t="s">
        <v>1555</v>
      </c>
      <c r="D30" s="297"/>
      <c r="E30" s="106"/>
      <c r="F30" s="178"/>
      <c r="G30" s="178"/>
      <c r="H30" s="120"/>
      <c r="I30" s="178"/>
      <c r="J30" s="178"/>
      <c r="K30" s="120"/>
      <c r="L30" s="178"/>
      <c r="M30" s="185"/>
      <c r="N30" s="106"/>
      <c r="O30" s="178"/>
      <c r="P30" s="296"/>
      <c r="Q30" s="120"/>
      <c r="R30" s="178"/>
      <c r="S30" s="178"/>
      <c r="T30" s="120"/>
      <c r="U30" s="178"/>
      <c r="V30" s="185"/>
      <c r="W30" s="295"/>
      <c r="X30" s="121"/>
      <c r="Y30" s="178"/>
    </row>
    <row r="31" spans="1:25" s="2" customFormat="1" ht="30" customHeight="1" outlineLevel="1" x14ac:dyDescent="0.15">
      <c r="A31" s="121" t="s">
        <v>2523</v>
      </c>
      <c r="B31" s="116" t="s">
        <v>2307</v>
      </c>
      <c r="C31" s="116" t="s">
        <v>1555</v>
      </c>
      <c r="D31" s="297"/>
      <c r="E31" s="106"/>
      <c r="F31" s="178"/>
      <c r="G31" s="178"/>
      <c r="H31" s="120"/>
      <c r="I31" s="178"/>
      <c r="J31" s="178"/>
      <c r="K31" s="120"/>
      <c r="L31" s="178"/>
      <c r="M31" s="185"/>
      <c r="N31" s="106"/>
      <c r="O31" s="178"/>
      <c r="P31" s="296"/>
      <c r="Q31" s="120"/>
      <c r="R31" s="178"/>
      <c r="S31" s="178"/>
      <c r="T31" s="120"/>
      <c r="U31" s="178"/>
      <c r="V31" s="185"/>
      <c r="W31" s="295"/>
      <c r="X31" s="121"/>
      <c r="Y31" s="178"/>
    </row>
    <row r="32" spans="1:25" s="2" customFormat="1" ht="30" customHeight="1" x14ac:dyDescent="0.15">
      <c r="A32" s="121" t="s">
        <v>2524</v>
      </c>
      <c r="B32" s="116" t="s">
        <v>1792</v>
      </c>
      <c r="C32" s="116" t="s">
        <v>385</v>
      </c>
      <c r="D32" s="105" t="s">
        <v>2013</v>
      </c>
      <c r="E32" s="106"/>
      <c r="F32" s="86"/>
      <c r="G32" s="86"/>
      <c r="H32" s="128" t="s">
        <v>4847</v>
      </c>
      <c r="I32" s="86" t="s">
        <v>416</v>
      </c>
      <c r="J32" s="86" t="s">
        <v>20</v>
      </c>
      <c r="K32" s="128" t="s">
        <v>4829</v>
      </c>
      <c r="L32" s="86" t="s">
        <v>416</v>
      </c>
      <c r="M32" s="126" t="s">
        <v>1513</v>
      </c>
      <c r="N32" s="106"/>
      <c r="O32" s="86"/>
      <c r="P32" s="168"/>
      <c r="Q32" s="128" t="s">
        <v>4893</v>
      </c>
      <c r="R32" s="86" t="s">
        <v>416</v>
      </c>
      <c r="S32" s="86" t="s">
        <v>20</v>
      </c>
      <c r="T32" s="128" t="s">
        <v>4880</v>
      </c>
      <c r="U32" s="86" t="s">
        <v>416</v>
      </c>
      <c r="V32" s="126" t="s">
        <v>2203</v>
      </c>
      <c r="W32" s="123" t="s">
        <v>2057</v>
      </c>
      <c r="X32" s="188" t="s">
        <v>427</v>
      </c>
      <c r="Y32" s="86" t="s">
        <v>416</v>
      </c>
    </row>
    <row r="33" spans="1:25" s="2" customFormat="1" ht="30" customHeight="1" x14ac:dyDescent="0.15">
      <c r="A33" s="314" t="s">
        <v>3719</v>
      </c>
      <c r="B33" s="124" t="s">
        <v>3720</v>
      </c>
      <c r="C33" s="124" t="s">
        <v>3721</v>
      </c>
      <c r="D33" s="136" t="s">
        <v>4246</v>
      </c>
      <c r="E33" s="106"/>
      <c r="F33" s="86"/>
      <c r="G33" s="86"/>
      <c r="H33" s="120"/>
      <c r="I33" s="86"/>
      <c r="J33" s="86"/>
      <c r="K33" s="120"/>
      <c r="L33" s="86"/>
      <c r="M33" s="126"/>
      <c r="N33" s="106" t="s">
        <v>4814</v>
      </c>
      <c r="O33" s="86" t="s">
        <v>255</v>
      </c>
      <c r="P33" s="86" t="s">
        <v>20</v>
      </c>
      <c r="Q33" s="128" t="s">
        <v>4542</v>
      </c>
      <c r="R33" s="86" t="s">
        <v>428</v>
      </c>
      <c r="S33" s="86" t="s">
        <v>4545</v>
      </c>
      <c r="T33" s="120"/>
      <c r="U33" s="86"/>
      <c r="V33" s="126"/>
      <c r="W33" s="123" t="s">
        <v>2057</v>
      </c>
      <c r="X33" s="188" t="s">
        <v>3697</v>
      </c>
      <c r="Y33" s="86" t="s">
        <v>428</v>
      </c>
    </row>
    <row r="34" spans="1:25" s="2" customFormat="1" ht="30" customHeight="1" x14ac:dyDescent="0.15">
      <c r="A34" s="315"/>
      <c r="B34" s="124" t="s">
        <v>4986</v>
      </c>
      <c r="C34" s="124" t="s">
        <v>4216</v>
      </c>
      <c r="D34" s="136" t="s">
        <v>3752</v>
      </c>
      <c r="E34" s="106" t="s">
        <v>4818</v>
      </c>
      <c r="F34" s="86" t="s">
        <v>416</v>
      </c>
      <c r="G34" s="86" t="s">
        <v>20</v>
      </c>
      <c r="H34" s="120"/>
      <c r="I34" s="86"/>
      <c r="J34" s="86"/>
      <c r="K34" s="120"/>
      <c r="L34" s="86"/>
      <c r="M34" s="126"/>
      <c r="N34" s="146"/>
      <c r="O34" s="148"/>
      <c r="P34" s="182"/>
      <c r="Q34" s="120"/>
      <c r="R34" s="86"/>
      <c r="S34" s="86"/>
      <c r="T34" s="120"/>
      <c r="U34" s="86"/>
      <c r="V34" s="126"/>
      <c r="W34" s="123" t="s">
        <v>2057</v>
      </c>
      <c r="X34" s="130" t="s">
        <v>1281</v>
      </c>
      <c r="Y34" s="86" t="s">
        <v>416</v>
      </c>
    </row>
    <row r="35" spans="1:25" s="2" customFormat="1" ht="30" customHeight="1" x14ac:dyDescent="0.15">
      <c r="A35" s="314" t="s">
        <v>2525</v>
      </c>
      <c r="B35" s="116" t="s">
        <v>1793</v>
      </c>
      <c r="C35" s="116" t="s">
        <v>1352</v>
      </c>
      <c r="D35" s="105" t="s">
        <v>958</v>
      </c>
      <c r="E35" s="146"/>
      <c r="F35" s="148"/>
      <c r="G35" s="148"/>
      <c r="H35" s="150" t="s">
        <v>4893</v>
      </c>
      <c r="I35" s="148" t="s">
        <v>416</v>
      </c>
      <c r="J35" s="148" t="s">
        <v>20</v>
      </c>
      <c r="K35" s="150" t="s">
        <v>4880</v>
      </c>
      <c r="L35" s="148" t="s">
        <v>416</v>
      </c>
      <c r="M35" s="152" t="s">
        <v>2203</v>
      </c>
      <c r="N35" s="146"/>
      <c r="O35" s="148"/>
      <c r="P35" s="182"/>
      <c r="Q35" s="160"/>
      <c r="R35" s="148"/>
      <c r="S35" s="148"/>
      <c r="T35" s="160"/>
      <c r="U35" s="148"/>
      <c r="V35" s="152"/>
      <c r="W35" s="123" t="s">
        <v>2057</v>
      </c>
      <c r="X35" s="188"/>
      <c r="Y35" s="86" t="s">
        <v>416</v>
      </c>
    </row>
    <row r="36" spans="1:25" s="2" customFormat="1" ht="30" customHeight="1" outlineLevel="1" x14ac:dyDescent="0.15">
      <c r="A36" s="315"/>
      <c r="B36" s="116" t="s">
        <v>1816</v>
      </c>
      <c r="C36" s="116" t="s">
        <v>3459</v>
      </c>
      <c r="D36" s="105" t="s">
        <v>2014</v>
      </c>
      <c r="E36" s="106" t="s">
        <v>4808</v>
      </c>
      <c r="F36" s="86" t="s">
        <v>416</v>
      </c>
      <c r="G36" s="86" t="s">
        <v>1511</v>
      </c>
      <c r="H36" s="128" t="s">
        <v>4893</v>
      </c>
      <c r="I36" s="86" t="s">
        <v>416</v>
      </c>
      <c r="J36" s="86" t="s">
        <v>1511</v>
      </c>
      <c r="K36" s="128" t="s">
        <v>4880</v>
      </c>
      <c r="L36" s="86" t="s">
        <v>416</v>
      </c>
      <c r="M36" s="126" t="s">
        <v>2203</v>
      </c>
      <c r="N36" s="106"/>
      <c r="O36" s="86"/>
      <c r="P36" s="168"/>
      <c r="Q36" s="120"/>
      <c r="R36" s="86"/>
      <c r="S36" s="86"/>
      <c r="T36" s="120"/>
      <c r="U36" s="86"/>
      <c r="V36" s="126"/>
      <c r="W36" s="123" t="s">
        <v>2057</v>
      </c>
      <c r="X36" s="130" t="s">
        <v>1281</v>
      </c>
      <c r="Y36" s="86" t="s">
        <v>416</v>
      </c>
    </row>
    <row r="37" spans="1:25" s="2" customFormat="1" ht="30" customHeight="1" outlineLevel="1" x14ac:dyDescent="0.15">
      <c r="A37" s="315"/>
      <c r="B37" s="116" t="s">
        <v>1816</v>
      </c>
      <c r="C37" s="116" t="s">
        <v>3459</v>
      </c>
      <c r="D37" s="105" t="s">
        <v>2015</v>
      </c>
      <c r="E37" s="106" t="s">
        <v>4809</v>
      </c>
      <c r="F37" s="86" t="s">
        <v>416</v>
      </c>
      <c r="G37" s="86" t="s">
        <v>1511</v>
      </c>
      <c r="H37" s="128" t="s">
        <v>4893</v>
      </c>
      <c r="I37" s="86" t="s">
        <v>416</v>
      </c>
      <c r="J37" s="86" t="s">
        <v>1511</v>
      </c>
      <c r="K37" s="128" t="s">
        <v>4880</v>
      </c>
      <c r="L37" s="86" t="s">
        <v>416</v>
      </c>
      <c r="M37" s="126" t="s">
        <v>2203</v>
      </c>
      <c r="N37" s="106"/>
      <c r="O37" s="86"/>
      <c r="P37" s="168"/>
      <c r="Q37" s="120"/>
      <c r="R37" s="86"/>
      <c r="S37" s="86"/>
      <c r="T37" s="120"/>
      <c r="U37" s="86"/>
      <c r="V37" s="126"/>
      <c r="W37" s="123" t="s">
        <v>2057</v>
      </c>
      <c r="X37" s="130" t="s">
        <v>1281</v>
      </c>
      <c r="Y37" s="86" t="s">
        <v>416</v>
      </c>
    </row>
    <row r="38" spans="1:25" s="2" customFormat="1" ht="30" customHeight="1" outlineLevel="1" x14ac:dyDescent="0.15">
      <c r="A38" s="315"/>
      <c r="B38" s="116" t="s">
        <v>1816</v>
      </c>
      <c r="C38" s="116" t="s">
        <v>3459</v>
      </c>
      <c r="D38" s="105" t="s">
        <v>2016</v>
      </c>
      <c r="E38" s="106" t="s">
        <v>4808</v>
      </c>
      <c r="F38" s="86" t="s">
        <v>416</v>
      </c>
      <c r="G38" s="86" t="s">
        <v>1511</v>
      </c>
      <c r="H38" s="128" t="s">
        <v>4893</v>
      </c>
      <c r="I38" s="86" t="s">
        <v>416</v>
      </c>
      <c r="J38" s="86" t="s">
        <v>1511</v>
      </c>
      <c r="K38" s="128" t="s">
        <v>4880</v>
      </c>
      <c r="L38" s="86" t="s">
        <v>416</v>
      </c>
      <c r="M38" s="126" t="s">
        <v>2203</v>
      </c>
      <c r="N38" s="106"/>
      <c r="O38" s="86"/>
      <c r="P38" s="168"/>
      <c r="Q38" s="120"/>
      <c r="R38" s="86"/>
      <c r="S38" s="86"/>
      <c r="T38" s="120"/>
      <c r="U38" s="86"/>
      <c r="V38" s="126"/>
      <c r="W38" s="123" t="s">
        <v>2057</v>
      </c>
      <c r="X38" s="130" t="s">
        <v>1281</v>
      </c>
      <c r="Y38" s="86" t="s">
        <v>416</v>
      </c>
    </row>
    <row r="39" spans="1:25" s="2" customFormat="1" ht="30" customHeight="1" x14ac:dyDescent="0.15">
      <c r="A39" s="315"/>
      <c r="B39" s="116" t="s">
        <v>1816</v>
      </c>
      <c r="C39" s="116" t="s">
        <v>3459</v>
      </c>
      <c r="D39" s="105" t="s">
        <v>1351</v>
      </c>
      <c r="E39" s="106"/>
      <c r="F39" s="86"/>
      <c r="G39" s="86"/>
      <c r="H39" s="128" t="s">
        <v>4893</v>
      </c>
      <c r="I39" s="86" t="s">
        <v>416</v>
      </c>
      <c r="J39" s="86" t="s">
        <v>1511</v>
      </c>
      <c r="K39" s="128" t="s">
        <v>4880</v>
      </c>
      <c r="L39" s="86" t="s">
        <v>416</v>
      </c>
      <c r="M39" s="126" t="s">
        <v>2203</v>
      </c>
      <c r="N39" s="106"/>
      <c r="O39" s="86"/>
      <c r="P39" s="168"/>
      <c r="Q39" s="120"/>
      <c r="R39" s="86"/>
      <c r="S39" s="86"/>
      <c r="T39" s="120"/>
      <c r="U39" s="86"/>
      <c r="V39" s="126"/>
      <c r="W39" s="123" t="s">
        <v>2057</v>
      </c>
      <c r="X39" s="188"/>
      <c r="Y39" s="86" t="s">
        <v>416</v>
      </c>
    </row>
    <row r="40" spans="1:25" s="2" customFormat="1" ht="30" customHeight="1" x14ac:dyDescent="0.15">
      <c r="A40" s="315"/>
      <c r="B40" s="116" t="s">
        <v>1816</v>
      </c>
      <c r="C40" s="116" t="s">
        <v>3460</v>
      </c>
      <c r="D40" s="105" t="s">
        <v>2321</v>
      </c>
      <c r="E40" s="106" t="s">
        <v>4819</v>
      </c>
      <c r="F40" s="86" t="s">
        <v>416</v>
      </c>
      <c r="G40" s="86" t="s">
        <v>1511</v>
      </c>
      <c r="H40" s="120"/>
      <c r="I40" s="86"/>
      <c r="J40" s="86"/>
      <c r="K40" s="120"/>
      <c r="L40" s="86"/>
      <c r="M40" s="126"/>
      <c r="N40" s="106"/>
      <c r="O40" s="86"/>
      <c r="P40" s="168"/>
      <c r="Q40" s="120"/>
      <c r="R40" s="86"/>
      <c r="S40" s="86"/>
      <c r="T40" s="120"/>
      <c r="U40" s="86"/>
      <c r="V40" s="126"/>
      <c r="W40" s="123" t="s">
        <v>2057</v>
      </c>
      <c r="X40" s="130" t="s">
        <v>1281</v>
      </c>
      <c r="Y40" s="86" t="s">
        <v>416</v>
      </c>
    </row>
    <row r="41" spans="1:25" s="2" customFormat="1" ht="30" customHeight="1" x14ac:dyDescent="0.15">
      <c r="A41" s="315"/>
      <c r="B41" s="116" t="s">
        <v>4987</v>
      </c>
      <c r="C41" s="116" t="s">
        <v>4253</v>
      </c>
      <c r="D41" s="105" t="s">
        <v>2320</v>
      </c>
      <c r="E41" s="106" t="s">
        <v>4820</v>
      </c>
      <c r="F41" s="86" t="s">
        <v>416</v>
      </c>
      <c r="G41" s="86" t="s">
        <v>20</v>
      </c>
      <c r="H41" s="120"/>
      <c r="I41" s="86"/>
      <c r="J41" s="86"/>
      <c r="K41" s="120"/>
      <c r="L41" s="86"/>
      <c r="M41" s="126"/>
      <c r="N41" s="106"/>
      <c r="O41" s="86"/>
      <c r="P41" s="168"/>
      <c r="Q41" s="120"/>
      <c r="R41" s="86"/>
      <c r="S41" s="86"/>
      <c r="T41" s="120"/>
      <c r="U41" s="86"/>
      <c r="V41" s="126"/>
      <c r="W41" s="123" t="s">
        <v>2057</v>
      </c>
      <c r="X41" s="130" t="s">
        <v>1281</v>
      </c>
      <c r="Y41" s="86" t="s">
        <v>416</v>
      </c>
    </row>
    <row r="42" spans="1:25" s="2" customFormat="1" ht="30" customHeight="1" x14ac:dyDescent="0.15">
      <c r="A42" s="315"/>
      <c r="B42" s="116" t="s">
        <v>3461</v>
      </c>
      <c r="C42" s="116" t="s">
        <v>4543</v>
      </c>
      <c r="D42" s="105" t="s">
        <v>3687</v>
      </c>
      <c r="E42" s="106"/>
      <c r="F42" s="86"/>
      <c r="G42" s="86"/>
      <c r="H42" s="120"/>
      <c r="I42" s="86"/>
      <c r="J42" s="86"/>
      <c r="K42" s="120"/>
      <c r="L42" s="86"/>
      <c r="M42" s="126"/>
      <c r="N42" s="106"/>
      <c r="O42" s="86"/>
      <c r="P42" s="86"/>
      <c r="Q42" s="128" t="s">
        <v>4542</v>
      </c>
      <c r="R42" s="86" t="s">
        <v>255</v>
      </c>
      <c r="S42" s="86" t="s">
        <v>4537</v>
      </c>
      <c r="T42" s="120"/>
      <c r="U42" s="86"/>
      <c r="V42" s="126"/>
      <c r="W42" s="123" t="s">
        <v>2057</v>
      </c>
      <c r="X42" s="188" t="s">
        <v>3697</v>
      </c>
      <c r="Y42" s="86" t="s">
        <v>255</v>
      </c>
    </row>
    <row r="43" spans="1:25" s="2" customFormat="1" ht="30" customHeight="1" x14ac:dyDescent="0.15">
      <c r="A43" s="315"/>
      <c r="B43" s="116" t="s">
        <v>3461</v>
      </c>
      <c r="C43" s="116" t="s">
        <v>4487</v>
      </c>
      <c r="D43" s="105" t="s">
        <v>3687</v>
      </c>
      <c r="E43" s="106"/>
      <c r="F43" s="86"/>
      <c r="G43" s="86"/>
      <c r="H43" s="120"/>
      <c r="I43" s="86"/>
      <c r="J43" s="86"/>
      <c r="K43" s="120"/>
      <c r="L43" s="86"/>
      <c r="M43" s="126"/>
      <c r="N43" s="106"/>
      <c r="O43" s="86"/>
      <c r="P43" s="86"/>
      <c r="Q43" s="128" t="s">
        <v>4544</v>
      </c>
      <c r="R43" s="86" t="s">
        <v>255</v>
      </c>
      <c r="S43" s="86" t="s">
        <v>4537</v>
      </c>
      <c r="T43" s="120"/>
      <c r="U43" s="86"/>
      <c r="V43" s="126"/>
      <c r="W43" s="123" t="s">
        <v>2057</v>
      </c>
      <c r="X43" s="188" t="s">
        <v>3697</v>
      </c>
      <c r="Y43" s="86" t="s">
        <v>255</v>
      </c>
    </row>
    <row r="44" spans="1:25" s="2" customFormat="1" ht="30" customHeight="1" x14ac:dyDescent="0.15">
      <c r="A44" s="121" t="s">
        <v>2527</v>
      </c>
      <c r="B44" s="116" t="s">
        <v>1794</v>
      </c>
      <c r="C44" s="116" t="s">
        <v>1493</v>
      </c>
      <c r="D44" s="105" t="s">
        <v>1438</v>
      </c>
      <c r="E44" s="106"/>
      <c r="F44" s="86"/>
      <c r="G44" s="86"/>
      <c r="H44" s="128" t="s">
        <v>4893</v>
      </c>
      <c r="I44" s="86" t="s">
        <v>416</v>
      </c>
      <c r="J44" s="86" t="s">
        <v>20</v>
      </c>
      <c r="K44" s="128" t="s">
        <v>4880</v>
      </c>
      <c r="L44" s="86" t="s">
        <v>416</v>
      </c>
      <c r="M44" s="126" t="s">
        <v>2203</v>
      </c>
      <c r="N44" s="106"/>
      <c r="O44" s="86"/>
      <c r="P44" s="168"/>
      <c r="Q44" s="120"/>
      <c r="R44" s="86"/>
      <c r="S44" s="86"/>
      <c r="T44" s="120"/>
      <c r="U44" s="86"/>
      <c r="V44" s="126"/>
      <c r="W44" s="123" t="s">
        <v>2057</v>
      </c>
      <c r="X44" s="188"/>
      <c r="Y44" s="86" t="s">
        <v>416</v>
      </c>
    </row>
    <row r="45" spans="1:25" s="2" customFormat="1" ht="30" customHeight="1" x14ac:dyDescent="0.15">
      <c r="A45" s="314" t="s">
        <v>2526</v>
      </c>
      <c r="B45" s="116" t="s">
        <v>1793</v>
      </c>
      <c r="C45" s="116" t="s">
        <v>1352</v>
      </c>
      <c r="D45" s="105" t="s">
        <v>958</v>
      </c>
      <c r="E45" s="106"/>
      <c r="F45" s="86"/>
      <c r="G45" s="86"/>
      <c r="H45" s="128" t="s">
        <v>4893</v>
      </c>
      <c r="I45" s="86" t="s">
        <v>416</v>
      </c>
      <c r="J45" s="86" t="s">
        <v>20</v>
      </c>
      <c r="K45" s="128" t="s">
        <v>4880</v>
      </c>
      <c r="L45" s="86" t="s">
        <v>416</v>
      </c>
      <c r="M45" s="126" t="s">
        <v>2126</v>
      </c>
      <c r="N45" s="106"/>
      <c r="O45" s="86"/>
      <c r="P45" s="168"/>
      <c r="Q45" s="120"/>
      <c r="R45" s="86"/>
      <c r="S45" s="86"/>
      <c r="T45" s="120"/>
      <c r="U45" s="86"/>
      <c r="V45" s="126"/>
      <c r="W45" s="123" t="s">
        <v>2057</v>
      </c>
      <c r="X45" s="188"/>
      <c r="Y45" s="86" t="s">
        <v>416</v>
      </c>
    </row>
    <row r="46" spans="1:25" s="2" customFormat="1" ht="30" customHeight="1" outlineLevel="1" x14ac:dyDescent="0.15">
      <c r="A46" s="315"/>
      <c r="B46" s="116" t="s">
        <v>1816</v>
      </c>
      <c r="C46" s="116" t="s">
        <v>3459</v>
      </c>
      <c r="D46" s="105" t="s">
        <v>2014</v>
      </c>
      <c r="E46" s="106" t="s">
        <v>4808</v>
      </c>
      <c r="F46" s="86" t="s">
        <v>416</v>
      </c>
      <c r="G46" s="86" t="s">
        <v>1511</v>
      </c>
      <c r="H46" s="128" t="s">
        <v>4893</v>
      </c>
      <c r="I46" s="86" t="s">
        <v>416</v>
      </c>
      <c r="J46" s="86" t="s">
        <v>1511</v>
      </c>
      <c r="K46" s="128" t="s">
        <v>4880</v>
      </c>
      <c r="L46" s="86" t="s">
        <v>416</v>
      </c>
      <c r="M46" s="126" t="s">
        <v>2126</v>
      </c>
      <c r="N46" s="106"/>
      <c r="O46" s="86"/>
      <c r="P46" s="168"/>
      <c r="Q46" s="120"/>
      <c r="R46" s="86"/>
      <c r="S46" s="86"/>
      <c r="T46" s="120"/>
      <c r="U46" s="86"/>
      <c r="V46" s="126"/>
      <c r="W46" s="123" t="s">
        <v>2057</v>
      </c>
      <c r="X46" s="130" t="s">
        <v>1281</v>
      </c>
      <c r="Y46" s="86" t="s">
        <v>416</v>
      </c>
    </row>
    <row r="47" spans="1:25" s="2" customFormat="1" ht="30" customHeight="1" outlineLevel="1" x14ac:dyDescent="0.15">
      <c r="A47" s="315"/>
      <c r="B47" s="116" t="s">
        <v>1816</v>
      </c>
      <c r="C47" s="116" t="s">
        <v>3459</v>
      </c>
      <c r="D47" s="105" t="s">
        <v>2015</v>
      </c>
      <c r="E47" s="106" t="s">
        <v>4808</v>
      </c>
      <c r="F47" s="86" t="s">
        <v>416</v>
      </c>
      <c r="G47" s="86" t="s">
        <v>1511</v>
      </c>
      <c r="H47" s="128" t="s">
        <v>4893</v>
      </c>
      <c r="I47" s="86" t="s">
        <v>416</v>
      </c>
      <c r="J47" s="86" t="s">
        <v>1511</v>
      </c>
      <c r="K47" s="128" t="s">
        <v>4880</v>
      </c>
      <c r="L47" s="86" t="s">
        <v>416</v>
      </c>
      <c r="M47" s="126" t="s">
        <v>2126</v>
      </c>
      <c r="N47" s="106"/>
      <c r="O47" s="86"/>
      <c r="P47" s="168"/>
      <c r="Q47" s="120"/>
      <c r="R47" s="86"/>
      <c r="S47" s="86"/>
      <c r="T47" s="120"/>
      <c r="U47" s="86"/>
      <c r="V47" s="126"/>
      <c r="W47" s="123" t="s">
        <v>2057</v>
      </c>
      <c r="X47" s="130" t="s">
        <v>1281</v>
      </c>
      <c r="Y47" s="86" t="s">
        <v>416</v>
      </c>
    </row>
    <row r="48" spans="1:25" s="2" customFormat="1" ht="30" customHeight="1" outlineLevel="1" x14ac:dyDescent="0.15">
      <c r="A48" s="315"/>
      <c r="B48" s="116" t="s">
        <v>1816</v>
      </c>
      <c r="C48" s="116" t="s">
        <v>3459</v>
      </c>
      <c r="D48" s="105" t="s">
        <v>2016</v>
      </c>
      <c r="E48" s="106" t="s">
        <v>4808</v>
      </c>
      <c r="F48" s="86" t="s">
        <v>416</v>
      </c>
      <c r="G48" s="86" t="s">
        <v>1511</v>
      </c>
      <c r="H48" s="128" t="s">
        <v>4893</v>
      </c>
      <c r="I48" s="86" t="s">
        <v>416</v>
      </c>
      <c r="J48" s="86" t="s">
        <v>1511</v>
      </c>
      <c r="K48" s="128" t="s">
        <v>4880</v>
      </c>
      <c r="L48" s="86" t="s">
        <v>416</v>
      </c>
      <c r="M48" s="126" t="s">
        <v>2126</v>
      </c>
      <c r="N48" s="106"/>
      <c r="O48" s="86"/>
      <c r="P48" s="168"/>
      <c r="Q48" s="120"/>
      <c r="R48" s="86"/>
      <c r="S48" s="86"/>
      <c r="T48" s="120"/>
      <c r="U48" s="86"/>
      <c r="V48" s="126"/>
      <c r="W48" s="123" t="s">
        <v>2057</v>
      </c>
      <c r="X48" s="130" t="s">
        <v>1281</v>
      </c>
      <c r="Y48" s="86" t="s">
        <v>416</v>
      </c>
    </row>
    <row r="49" spans="1:25" s="2" customFormat="1" ht="30" customHeight="1" x14ac:dyDescent="0.15">
      <c r="A49" s="315"/>
      <c r="B49" s="116" t="s">
        <v>1816</v>
      </c>
      <c r="C49" s="116" t="s">
        <v>3459</v>
      </c>
      <c r="D49" s="105" t="s">
        <v>1351</v>
      </c>
      <c r="E49" s="106"/>
      <c r="F49" s="86"/>
      <c r="G49" s="86"/>
      <c r="H49" s="128" t="s">
        <v>4893</v>
      </c>
      <c r="I49" s="86" t="s">
        <v>416</v>
      </c>
      <c r="J49" s="86" t="s">
        <v>1511</v>
      </c>
      <c r="K49" s="128" t="s">
        <v>4880</v>
      </c>
      <c r="L49" s="86" t="s">
        <v>416</v>
      </c>
      <c r="M49" s="126" t="s">
        <v>2126</v>
      </c>
      <c r="N49" s="106"/>
      <c r="O49" s="86"/>
      <c r="P49" s="168"/>
      <c r="Q49" s="120"/>
      <c r="R49" s="86"/>
      <c r="S49" s="86"/>
      <c r="T49" s="120"/>
      <c r="U49" s="86"/>
      <c r="V49" s="126"/>
      <c r="W49" s="123" t="s">
        <v>2057</v>
      </c>
      <c r="X49" s="188"/>
      <c r="Y49" s="86" t="s">
        <v>416</v>
      </c>
    </row>
    <row r="50" spans="1:25" s="2" customFormat="1" ht="30" customHeight="1" x14ac:dyDescent="0.15">
      <c r="A50" s="315"/>
      <c r="B50" s="116" t="s">
        <v>1816</v>
      </c>
      <c r="C50" s="116" t="s">
        <v>3460</v>
      </c>
      <c r="D50" s="105" t="s">
        <v>2321</v>
      </c>
      <c r="E50" s="106" t="s">
        <v>4819</v>
      </c>
      <c r="F50" s="86" t="s">
        <v>416</v>
      </c>
      <c r="G50" s="86" t="s">
        <v>1511</v>
      </c>
      <c r="H50" s="120"/>
      <c r="I50" s="86"/>
      <c r="J50" s="86"/>
      <c r="K50" s="120"/>
      <c r="L50" s="86"/>
      <c r="M50" s="126"/>
      <c r="N50" s="106"/>
      <c r="O50" s="86"/>
      <c r="P50" s="168"/>
      <c r="Q50" s="120"/>
      <c r="R50" s="86"/>
      <c r="S50" s="86"/>
      <c r="T50" s="120"/>
      <c r="U50" s="86"/>
      <c r="V50" s="126"/>
      <c r="W50" s="123" t="s">
        <v>2057</v>
      </c>
      <c r="X50" s="130" t="s">
        <v>1281</v>
      </c>
      <c r="Y50" s="86" t="s">
        <v>416</v>
      </c>
    </row>
    <row r="51" spans="1:25" s="2" customFormat="1" ht="30" customHeight="1" x14ac:dyDescent="0.15">
      <c r="A51" s="315"/>
      <c r="B51" s="116" t="s">
        <v>3461</v>
      </c>
      <c r="C51" s="116" t="s">
        <v>4253</v>
      </c>
      <c r="D51" s="105" t="s">
        <v>2320</v>
      </c>
      <c r="E51" s="106" t="s">
        <v>4821</v>
      </c>
      <c r="F51" s="86" t="s">
        <v>416</v>
      </c>
      <c r="G51" s="86" t="s">
        <v>20</v>
      </c>
      <c r="H51" s="120"/>
      <c r="I51" s="86"/>
      <c r="J51" s="86"/>
      <c r="K51" s="120"/>
      <c r="L51" s="86"/>
      <c r="M51" s="126"/>
      <c r="N51" s="106"/>
      <c r="O51" s="86"/>
      <c r="P51" s="168"/>
      <c r="Q51" s="120"/>
      <c r="R51" s="86"/>
      <c r="S51" s="86"/>
      <c r="T51" s="120"/>
      <c r="U51" s="86"/>
      <c r="V51" s="126"/>
      <c r="W51" s="123" t="s">
        <v>2057</v>
      </c>
      <c r="X51" s="130" t="s">
        <v>1281</v>
      </c>
      <c r="Y51" s="86" t="s">
        <v>416</v>
      </c>
    </row>
    <row r="52" spans="1:25" s="2" customFormat="1" ht="30" customHeight="1" x14ac:dyDescent="0.15">
      <c r="A52" s="315"/>
      <c r="B52" s="116" t="s">
        <v>3461</v>
      </c>
      <c r="C52" s="116" t="s">
        <v>4543</v>
      </c>
      <c r="D52" s="105" t="s">
        <v>3687</v>
      </c>
      <c r="E52" s="106"/>
      <c r="F52" s="86"/>
      <c r="G52" s="86"/>
      <c r="H52" s="120"/>
      <c r="I52" s="86"/>
      <c r="J52" s="86"/>
      <c r="K52" s="120"/>
      <c r="L52" s="86"/>
      <c r="M52" s="126"/>
      <c r="N52" s="106"/>
      <c r="O52" s="86"/>
      <c r="P52" s="86"/>
      <c r="Q52" s="128" t="s">
        <v>4542</v>
      </c>
      <c r="R52" s="86" t="s">
        <v>255</v>
      </c>
      <c r="S52" s="86" t="s">
        <v>4537</v>
      </c>
      <c r="T52" s="120"/>
      <c r="U52" s="86"/>
      <c r="V52" s="126"/>
      <c r="W52" s="123" t="s">
        <v>2057</v>
      </c>
      <c r="X52" s="188" t="s">
        <v>3697</v>
      </c>
      <c r="Y52" s="86" t="s">
        <v>255</v>
      </c>
    </row>
    <row r="53" spans="1:25" s="2" customFormat="1" ht="30" customHeight="1" x14ac:dyDescent="0.15">
      <c r="A53" s="315"/>
      <c r="B53" s="116" t="s">
        <v>3461</v>
      </c>
      <c r="C53" s="116" t="s">
        <v>4487</v>
      </c>
      <c r="D53" s="105" t="s">
        <v>3687</v>
      </c>
      <c r="E53" s="106"/>
      <c r="F53" s="86"/>
      <c r="G53" s="86"/>
      <c r="H53" s="120"/>
      <c r="I53" s="86"/>
      <c r="J53" s="86"/>
      <c r="K53" s="120"/>
      <c r="L53" s="86"/>
      <c r="M53" s="126"/>
      <c r="N53" s="106"/>
      <c r="O53" s="86"/>
      <c r="P53" s="86"/>
      <c r="Q53" s="128" t="s">
        <v>4544</v>
      </c>
      <c r="R53" s="86" t="s">
        <v>255</v>
      </c>
      <c r="S53" s="86" t="s">
        <v>4537</v>
      </c>
      <c r="T53" s="120"/>
      <c r="U53" s="86"/>
      <c r="V53" s="126"/>
      <c r="W53" s="123" t="s">
        <v>2057</v>
      </c>
      <c r="X53" s="188" t="s">
        <v>3697</v>
      </c>
      <c r="Y53" s="86" t="s">
        <v>255</v>
      </c>
    </row>
    <row r="54" spans="1:25" s="2" customFormat="1" ht="30" customHeight="1" x14ac:dyDescent="0.15">
      <c r="A54" s="122" t="s">
        <v>4988</v>
      </c>
      <c r="B54" s="116" t="s">
        <v>3461</v>
      </c>
      <c r="C54" s="116" t="s">
        <v>4487</v>
      </c>
      <c r="D54" s="105" t="s">
        <v>3687</v>
      </c>
      <c r="E54" s="106"/>
      <c r="F54" s="86"/>
      <c r="G54" s="86"/>
      <c r="H54" s="120"/>
      <c r="I54" s="86"/>
      <c r="J54" s="86"/>
      <c r="K54" s="120"/>
      <c r="L54" s="86"/>
      <c r="M54" s="126"/>
      <c r="N54" s="106"/>
      <c r="O54" s="86"/>
      <c r="P54" s="86"/>
      <c r="Q54" s="128" t="s">
        <v>4540</v>
      </c>
      <c r="R54" s="86" t="s">
        <v>255</v>
      </c>
      <c r="S54" s="86" t="s">
        <v>4537</v>
      </c>
      <c r="T54" s="120"/>
      <c r="U54" s="86"/>
      <c r="V54" s="126"/>
      <c r="W54" s="123" t="s">
        <v>2057</v>
      </c>
      <c r="X54" s="188" t="s">
        <v>3697</v>
      </c>
      <c r="Y54" s="86" t="s">
        <v>255</v>
      </c>
    </row>
    <row r="55" spans="1:25" s="2" customFormat="1" ht="30" customHeight="1" x14ac:dyDescent="0.15">
      <c r="A55" s="314" t="s">
        <v>2528</v>
      </c>
      <c r="B55" s="116" t="s">
        <v>2310</v>
      </c>
      <c r="C55" s="116" t="s">
        <v>4215</v>
      </c>
      <c r="D55" s="105" t="s">
        <v>2321</v>
      </c>
      <c r="E55" s="106" t="s">
        <v>4822</v>
      </c>
      <c r="F55" s="86" t="s">
        <v>416</v>
      </c>
      <c r="G55" s="86" t="s">
        <v>1511</v>
      </c>
      <c r="H55" s="120"/>
      <c r="I55" s="86"/>
      <c r="J55" s="86"/>
      <c r="K55" s="120"/>
      <c r="L55" s="86"/>
      <c r="M55" s="126"/>
      <c r="N55" s="106"/>
      <c r="O55" s="86"/>
      <c r="P55" s="168"/>
      <c r="Q55" s="120"/>
      <c r="R55" s="86"/>
      <c r="S55" s="86"/>
      <c r="T55" s="120"/>
      <c r="U55" s="86"/>
      <c r="V55" s="126"/>
      <c r="W55" s="123" t="s">
        <v>2057</v>
      </c>
      <c r="X55" s="130" t="s">
        <v>1281</v>
      </c>
      <c r="Y55" s="86" t="s">
        <v>416</v>
      </c>
    </row>
    <row r="56" spans="1:25" s="2" customFormat="1" ht="30" customHeight="1" x14ac:dyDescent="0.15">
      <c r="A56" s="315"/>
      <c r="B56" s="116" t="s">
        <v>2309</v>
      </c>
      <c r="C56" s="116" t="s">
        <v>3755</v>
      </c>
      <c r="D56" s="105" t="s">
        <v>3687</v>
      </c>
      <c r="E56" s="106"/>
      <c r="F56" s="86"/>
      <c r="G56" s="86"/>
      <c r="H56" s="120"/>
      <c r="I56" s="86"/>
      <c r="J56" s="86"/>
      <c r="K56" s="120"/>
      <c r="L56" s="86"/>
      <c r="M56" s="126"/>
      <c r="N56" s="106" t="s">
        <v>4813</v>
      </c>
      <c r="O56" s="86" t="s">
        <v>255</v>
      </c>
      <c r="P56" s="86" t="s">
        <v>1969</v>
      </c>
      <c r="Q56" s="128" t="s">
        <v>4542</v>
      </c>
      <c r="R56" s="86" t="s">
        <v>255</v>
      </c>
      <c r="S56" s="86" t="s">
        <v>1872</v>
      </c>
      <c r="T56" s="120"/>
      <c r="U56" s="86"/>
      <c r="V56" s="126"/>
      <c r="W56" s="123" t="s">
        <v>2057</v>
      </c>
      <c r="X56" s="188" t="s">
        <v>3697</v>
      </c>
      <c r="Y56" s="86" t="s">
        <v>255</v>
      </c>
    </row>
    <row r="57" spans="1:25" s="2" customFormat="1" ht="30" customHeight="1" x14ac:dyDescent="0.15">
      <c r="A57" s="314" t="s">
        <v>2529</v>
      </c>
      <c r="B57" s="116" t="s">
        <v>2309</v>
      </c>
      <c r="C57" s="116" t="s">
        <v>4215</v>
      </c>
      <c r="D57" s="105" t="s">
        <v>2321</v>
      </c>
      <c r="E57" s="146" t="s">
        <v>4823</v>
      </c>
      <c r="F57" s="148" t="s">
        <v>416</v>
      </c>
      <c r="G57" s="148" t="s">
        <v>1511</v>
      </c>
      <c r="H57" s="160"/>
      <c r="I57" s="148"/>
      <c r="J57" s="148"/>
      <c r="K57" s="160"/>
      <c r="L57" s="148"/>
      <c r="M57" s="152"/>
      <c r="N57" s="146"/>
      <c r="O57" s="148"/>
      <c r="P57" s="182"/>
      <c r="Q57" s="160"/>
      <c r="R57" s="148"/>
      <c r="S57" s="148"/>
      <c r="T57" s="160"/>
      <c r="U57" s="148"/>
      <c r="V57" s="152"/>
      <c r="W57" s="123" t="s">
        <v>2057</v>
      </c>
      <c r="X57" s="130" t="s">
        <v>1281</v>
      </c>
      <c r="Y57" s="86" t="s">
        <v>416</v>
      </c>
    </row>
    <row r="58" spans="1:25" s="2" customFormat="1" ht="30" customHeight="1" x14ac:dyDescent="0.15">
      <c r="A58" s="315"/>
      <c r="B58" s="116" t="s">
        <v>2309</v>
      </c>
      <c r="C58" s="116" t="s">
        <v>3857</v>
      </c>
      <c r="D58" s="105" t="s">
        <v>3687</v>
      </c>
      <c r="E58" s="106"/>
      <c r="F58" s="86"/>
      <c r="G58" s="86"/>
      <c r="H58" s="120"/>
      <c r="I58" s="86"/>
      <c r="J58" s="86"/>
      <c r="K58" s="120"/>
      <c r="L58" s="86"/>
      <c r="M58" s="126"/>
      <c r="N58" s="106" t="s">
        <v>4813</v>
      </c>
      <c r="O58" s="86" t="s">
        <v>255</v>
      </c>
      <c r="P58" s="86" t="s">
        <v>1969</v>
      </c>
      <c r="Q58" s="128" t="s">
        <v>4542</v>
      </c>
      <c r="R58" s="86" t="s">
        <v>255</v>
      </c>
      <c r="S58" s="86" t="s">
        <v>1872</v>
      </c>
      <c r="T58" s="120"/>
      <c r="U58" s="86"/>
      <c r="V58" s="126"/>
      <c r="W58" s="123" t="s">
        <v>2057</v>
      </c>
      <c r="X58" s="188" t="s">
        <v>3697</v>
      </c>
      <c r="Y58" s="86" t="s">
        <v>255</v>
      </c>
    </row>
    <row r="59" spans="1:25" s="2" customFormat="1" ht="30" customHeight="1" outlineLevel="1" x14ac:dyDescent="0.15">
      <c r="A59" s="314" t="s">
        <v>2530</v>
      </c>
      <c r="B59" s="116" t="s">
        <v>1839</v>
      </c>
      <c r="C59" s="116" t="s">
        <v>5164</v>
      </c>
      <c r="D59" s="105" t="s">
        <v>2020</v>
      </c>
      <c r="E59" s="106"/>
      <c r="F59" s="86"/>
      <c r="G59" s="86"/>
      <c r="H59" s="128" t="s">
        <v>4893</v>
      </c>
      <c r="I59" s="86" t="s">
        <v>416</v>
      </c>
      <c r="J59" s="86" t="s">
        <v>1511</v>
      </c>
      <c r="K59" s="128" t="s">
        <v>4880</v>
      </c>
      <c r="L59" s="86" t="s">
        <v>416</v>
      </c>
      <c r="M59" s="126" t="s">
        <v>2203</v>
      </c>
      <c r="N59" s="106"/>
      <c r="O59" s="86"/>
      <c r="P59" s="168"/>
      <c r="Q59" s="120"/>
      <c r="R59" s="86"/>
      <c r="S59" s="86"/>
      <c r="T59" s="120"/>
      <c r="U59" s="86"/>
      <c r="V59" s="126"/>
      <c r="W59" s="123" t="s">
        <v>2057</v>
      </c>
      <c r="X59" s="188"/>
      <c r="Y59" s="86" t="s">
        <v>416</v>
      </c>
    </row>
    <row r="60" spans="1:25" s="2" customFormat="1" ht="30" customHeight="1" outlineLevel="1" x14ac:dyDescent="0.15">
      <c r="A60" s="315"/>
      <c r="B60" s="116" t="s">
        <v>1839</v>
      </c>
      <c r="C60" s="116" t="s">
        <v>5164</v>
      </c>
      <c r="D60" s="105" t="s">
        <v>2021</v>
      </c>
      <c r="E60" s="106"/>
      <c r="F60" s="86"/>
      <c r="G60" s="86"/>
      <c r="H60" s="128" t="s">
        <v>4893</v>
      </c>
      <c r="I60" s="86" t="s">
        <v>416</v>
      </c>
      <c r="J60" s="86" t="s">
        <v>1511</v>
      </c>
      <c r="K60" s="128" t="s">
        <v>4880</v>
      </c>
      <c r="L60" s="86" t="s">
        <v>416</v>
      </c>
      <c r="M60" s="126" t="s">
        <v>2203</v>
      </c>
      <c r="N60" s="106"/>
      <c r="O60" s="86"/>
      <c r="P60" s="168"/>
      <c r="Q60" s="120"/>
      <c r="R60" s="86"/>
      <c r="S60" s="86"/>
      <c r="T60" s="120"/>
      <c r="U60" s="86"/>
      <c r="V60" s="126"/>
      <c r="W60" s="123" t="s">
        <v>2057</v>
      </c>
      <c r="X60" s="188"/>
      <c r="Y60" s="86" t="s">
        <v>416</v>
      </c>
    </row>
    <row r="61" spans="1:25" s="2" customFormat="1" ht="30" customHeight="1" x14ac:dyDescent="0.15">
      <c r="A61" s="315"/>
      <c r="B61" s="116" t="s">
        <v>1839</v>
      </c>
      <c r="C61" s="116" t="s">
        <v>4299</v>
      </c>
      <c r="D61" s="105" t="s">
        <v>2340</v>
      </c>
      <c r="E61" s="106" t="s">
        <v>4824</v>
      </c>
      <c r="F61" s="86" t="s">
        <v>416</v>
      </c>
      <c r="G61" s="86" t="s">
        <v>1511</v>
      </c>
      <c r="H61" s="127"/>
      <c r="I61" s="86"/>
      <c r="J61" s="86"/>
      <c r="K61" s="127"/>
      <c r="L61" s="86"/>
      <c r="M61" s="126"/>
      <c r="N61" s="106"/>
      <c r="O61" s="86"/>
      <c r="P61" s="168"/>
      <c r="Q61" s="120"/>
      <c r="R61" s="86"/>
      <c r="S61" s="86"/>
      <c r="T61" s="120"/>
      <c r="U61" s="86"/>
      <c r="V61" s="126"/>
      <c r="W61" s="123" t="s">
        <v>2057</v>
      </c>
      <c r="X61" s="130" t="s">
        <v>1281</v>
      </c>
      <c r="Y61" s="86" t="s">
        <v>416</v>
      </c>
    </row>
    <row r="62" spans="1:25" s="2" customFormat="1" ht="30" customHeight="1" x14ac:dyDescent="0.15">
      <c r="A62" s="315"/>
      <c r="B62" s="116" t="s">
        <v>4298</v>
      </c>
      <c r="C62" s="116" t="s">
        <v>4294</v>
      </c>
      <c r="D62" s="105" t="s">
        <v>3687</v>
      </c>
      <c r="E62" s="106"/>
      <c r="F62" s="86"/>
      <c r="G62" s="86"/>
      <c r="H62" s="120"/>
      <c r="I62" s="86"/>
      <c r="J62" s="86"/>
      <c r="K62" s="120"/>
      <c r="L62" s="86"/>
      <c r="M62" s="126"/>
      <c r="N62" s="106"/>
      <c r="O62" s="86"/>
      <c r="P62" s="86"/>
      <c r="Q62" s="128" t="s">
        <v>4906</v>
      </c>
      <c r="R62" s="86" t="s">
        <v>255</v>
      </c>
      <c r="S62" s="86" t="s">
        <v>4539</v>
      </c>
      <c r="T62" s="120"/>
      <c r="U62" s="86"/>
      <c r="V62" s="126"/>
      <c r="W62" s="123" t="s">
        <v>2057</v>
      </c>
      <c r="X62" s="188" t="s">
        <v>3697</v>
      </c>
      <c r="Y62" s="86" t="s">
        <v>255</v>
      </c>
    </row>
    <row r="63" spans="1:25" s="2" customFormat="1" ht="30" customHeight="1" outlineLevel="1" x14ac:dyDescent="0.15">
      <c r="A63" s="121" t="s">
        <v>2532</v>
      </c>
      <c r="B63" s="116" t="s">
        <v>2311</v>
      </c>
      <c r="C63" s="116" t="s">
        <v>2312</v>
      </c>
      <c r="D63" s="297"/>
      <c r="E63" s="106"/>
      <c r="F63" s="178"/>
      <c r="G63" s="178"/>
      <c r="H63" s="120"/>
      <c r="I63" s="178"/>
      <c r="J63" s="178"/>
      <c r="K63" s="120"/>
      <c r="L63" s="178"/>
      <c r="M63" s="185"/>
      <c r="N63" s="106"/>
      <c r="O63" s="178"/>
      <c r="P63" s="296"/>
      <c r="Q63" s="120"/>
      <c r="R63" s="178"/>
      <c r="S63" s="178"/>
      <c r="T63" s="120"/>
      <c r="U63" s="178"/>
      <c r="V63" s="185"/>
      <c r="W63" s="295"/>
      <c r="X63" s="121"/>
      <c r="Y63" s="178"/>
    </row>
    <row r="64" spans="1:25" s="2" customFormat="1" ht="30" customHeight="1" x14ac:dyDescent="0.15">
      <c r="A64" s="121" t="s">
        <v>2531</v>
      </c>
      <c r="B64" s="116" t="s">
        <v>1795</v>
      </c>
      <c r="C64" s="116" t="s">
        <v>974</v>
      </c>
      <c r="D64" s="105" t="s">
        <v>24</v>
      </c>
      <c r="E64" s="106"/>
      <c r="F64" s="86"/>
      <c r="G64" s="86"/>
      <c r="H64" s="142" t="s">
        <v>4010</v>
      </c>
      <c r="I64" s="86" t="s">
        <v>416</v>
      </c>
      <c r="J64" s="86" t="s">
        <v>1511</v>
      </c>
      <c r="K64" s="127"/>
      <c r="L64" s="86"/>
      <c r="M64" s="126"/>
      <c r="N64" s="106"/>
      <c r="O64" s="86"/>
      <c r="P64" s="168"/>
      <c r="Q64" s="128" t="s">
        <v>4893</v>
      </c>
      <c r="R64" s="86" t="s">
        <v>416</v>
      </c>
      <c r="S64" s="86" t="s">
        <v>1511</v>
      </c>
      <c r="T64" s="128" t="s">
        <v>4880</v>
      </c>
      <c r="U64" s="86" t="s">
        <v>416</v>
      </c>
      <c r="V64" s="126" t="s">
        <v>2203</v>
      </c>
      <c r="W64" s="123" t="s">
        <v>2057</v>
      </c>
      <c r="X64" s="188" t="s">
        <v>427</v>
      </c>
      <c r="Y64" s="86" t="s">
        <v>416</v>
      </c>
    </row>
    <row r="65" spans="1:25" s="2" customFormat="1" ht="30" customHeight="1" x14ac:dyDescent="0.15">
      <c r="A65" s="121" t="s">
        <v>2533</v>
      </c>
      <c r="B65" s="116" t="s">
        <v>1796</v>
      </c>
      <c r="C65" s="116" t="s">
        <v>400</v>
      </c>
      <c r="D65" s="105" t="s">
        <v>2013</v>
      </c>
      <c r="E65" s="106"/>
      <c r="F65" s="86"/>
      <c r="G65" s="86"/>
      <c r="H65" s="142" t="s">
        <v>5130</v>
      </c>
      <c r="I65" s="86" t="s">
        <v>416</v>
      </c>
      <c r="J65" s="86" t="s">
        <v>1511</v>
      </c>
      <c r="K65" s="127"/>
      <c r="L65" s="86"/>
      <c r="M65" s="126"/>
      <c r="N65" s="106"/>
      <c r="O65" s="86"/>
      <c r="P65" s="168"/>
      <c r="Q65" s="128" t="s">
        <v>4893</v>
      </c>
      <c r="R65" s="86" t="s">
        <v>416</v>
      </c>
      <c r="S65" s="86" t="s">
        <v>20</v>
      </c>
      <c r="T65" s="128" t="s">
        <v>4880</v>
      </c>
      <c r="U65" s="86" t="s">
        <v>416</v>
      </c>
      <c r="V65" s="126" t="s">
        <v>2203</v>
      </c>
      <c r="W65" s="123" t="s">
        <v>2057</v>
      </c>
      <c r="X65" s="188" t="s">
        <v>427</v>
      </c>
      <c r="Y65" s="86" t="s">
        <v>428</v>
      </c>
    </row>
    <row r="66" spans="1:25" s="2" customFormat="1" ht="30" customHeight="1" x14ac:dyDescent="0.15">
      <c r="A66" s="121" t="s">
        <v>2534</v>
      </c>
      <c r="B66" s="116" t="s">
        <v>2313</v>
      </c>
      <c r="C66" s="116" t="s">
        <v>2284</v>
      </c>
      <c r="D66" s="105" t="s">
        <v>2340</v>
      </c>
      <c r="E66" s="106" t="s">
        <v>4825</v>
      </c>
      <c r="F66" s="86" t="s">
        <v>416</v>
      </c>
      <c r="G66" s="86" t="s">
        <v>1511</v>
      </c>
      <c r="H66" s="127"/>
      <c r="I66" s="86"/>
      <c r="J66" s="86"/>
      <c r="K66" s="127"/>
      <c r="L66" s="86"/>
      <c r="M66" s="126"/>
      <c r="N66" s="106"/>
      <c r="O66" s="86"/>
      <c r="P66" s="168"/>
      <c r="Q66" s="120"/>
      <c r="R66" s="86"/>
      <c r="S66" s="86"/>
      <c r="T66" s="120"/>
      <c r="U66" s="86"/>
      <c r="V66" s="126"/>
      <c r="W66" s="123" t="s">
        <v>2057</v>
      </c>
      <c r="X66" s="130" t="s">
        <v>1281</v>
      </c>
      <c r="Y66" s="86" t="s">
        <v>416</v>
      </c>
    </row>
    <row r="67" spans="1:25" s="2" customFormat="1" ht="30" customHeight="1" x14ac:dyDescent="0.15">
      <c r="A67" s="121" t="s">
        <v>2535</v>
      </c>
      <c r="B67" s="116" t="s">
        <v>1797</v>
      </c>
      <c r="C67" s="116" t="s">
        <v>1487</v>
      </c>
      <c r="D67" s="105" t="s">
        <v>1351</v>
      </c>
      <c r="E67" s="106"/>
      <c r="F67" s="86"/>
      <c r="G67" s="86"/>
      <c r="H67" s="142" t="s">
        <v>5130</v>
      </c>
      <c r="I67" s="86" t="s">
        <v>416</v>
      </c>
      <c r="J67" s="86" t="s">
        <v>20</v>
      </c>
      <c r="K67" s="127"/>
      <c r="L67" s="86"/>
      <c r="M67" s="126"/>
      <c r="N67" s="106"/>
      <c r="O67" s="86"/>
      <c r="P67" s="168"/>
      <c r="Q67" s="128" t="s">
        <v>4893</v>
      </c>
      <c r="R67" s="86" t="s">
        <v>416</v>
      </c>
      <c r="S67" s="86" t="s">
        <v>20</v>
      </c>
      <c r="T67" s="128" t="s">
        <v>4880</v>
      </c>
      <c r="U67" s="86" t="s">
        <v>416</v>
      </c>
      <c r="V67" s="126" t="s">
        <v>2203</v>
      </c>
      <c r="W67" s="123" t="s">
        <v>2057</v>
      </c>
      <c r="X67" s="188" t="s">
        <v>427</v>
      </c>
      <c r="Y67" s="86" t="s">
        <v>428</v>
      </c>
    </row>
    <row r="68" spans="1:25" s="2" customFormat="1" ht="30" customHeight="1" x14ac:dyDescent="0.15">
      <c r="A68" s="316" t="s">
        <v>2536</v>
      </c>
      <c r="B68" s="116" t="s">
        <v>1798</v>
      </c>
      <c r="C68" s="116" t="s">
        <v>401</v>
      </c>
      <c r="D68" s="105" t="s">
        <v>383</v>
      </c>
      <c r="E68" s="106"/>
      <c r="F68" s="86"/>
      <c r="G68" s="86"/>
      <c r="H68" s="128" t="s">
        <v>4847</v>
      </c>
      <c r="I68" s="86" t="s">
        <v>416</v>
      </c>
      <c r="J68" s="86" t="s">
        <v>20</v>
      </c>
      <c r="K68" s="128" t="s">
        <v>4829</v>
      </c>
      <c r="L68" s="86" t="s">
        <v>416</v>
      </c>
      <c r="M68" s="126" t="s">
        <v>1513</v>
      </c>
      <c r="N68" s="106"/>
      <c r="O68" s="86"/>
      <c r="P68" s="168"/>
      <c r="Q68" s="128" t="s">
        <v>4893</v>
      </c>
      <c r="R68" s="86" t="s">
        <v>416</v>
      </c>
      <c r="S68" s="86" t="s">
        <v>20</v>
      </c>
      <c r="T68" s="128" t="s">
        <v>4880</v>
      </c>
      <c r="U68" s="86" t="s">
        <v>416</v>
      </c>
      <c r="V68" s="126" t="s">
        <v>2203</v>
      </c>
      <c r="W68" s="123" t="s">
        <v>2057</v>
      </c>
      <c r="X68" s="188" t="s">
        <v>427</v>
      </c>
      <c r="Y68" s="86" t="s">
        <v>416</v>
      </c>
    </row>
    <row r="69" spans="1:25" s="2" customFormat="1" ht="30" customHeight="1" x14ac:dyDescent="0.15">
      <c r="A69" s="316"/>
      <c r="B69" s="116" t="s">
        <v>1799</v>
      </c>
      <c r="C69" s="116" t="s">
        <v>49</v>
      </c>
      <c r="D69" s="105" t="s">
        <v>2013</v>
      </c>
      <c r="E69" s="106"/>
      <c r="F69" s="86"/>
      <c r="G69" s="86"/>
      <c r="H69" s="142" t="s">
        <v>5130</v>
      </c>
      <c r="I69" s="86" t="s">
        <v>416</v>
      </c>
      <c r="J69" s="86" t="s">
        <v>20</v>
      </c>
      <c r="K69" s="127"/>
      <c r="L69" s="86"/>
      <c r="M69" s="126"/>
      <c r="N69" s="106"/>
      <c r="O69" s="86"/>
      <c r="P69" s="168"/>
      <c r="Q69" s="128" t="s">
        <v>4893</v>
      </c>
      <c r="R69" s="86" t="s">
        <v>416</v>
      </c>
      <c r="S69" s="86" t="s">
        <v>20</v>
      </c>
      <c r="T69" s="128" t="s">
        <v>4880</v>
      </c>
      <c r="U69" s="86" t="s">
        <v>416</v>
      </c>
      <c r="V69" s="126" t="s">
        <v>2203</v>
      </c>
      <c r="W69" s="123" t="s">
        <v>2057</v>
      </c>
      <c r="X69" s="188" t="s">
        <v>427</v>
      </c>
      <c r="Y69" s="86" t="s">
        <v>416</v>
      </c>
    </row>
    <row r="70" spans="1:25" s="2" customFormat="1" ht="30" customHeight="1" x14ac:dyDescent="0.15">
      <c r="A70" s="316"/>
      <c r="B70" s="116" t="s">
        <v>1800</v>
      </c>
      <c r="C70" s="116" t="s">
        <v>1299</v>
      </c>
      <c r="D70" s="105" t="s">
        <v>958</v>
      </c>
      <c r="E70" s="106"/>
      <c r="F70" s="86"/>
      <c r="G70" s="86"/>
      <c r="H70" s="128" t="s">
        <v>4847</v>
      </c>
      <c r="I70" s="86" t="s">
        <v>416</v>
      </c>
      <c r="J70" s="86" t="s">
        <v>1511</v>
      </c>
      <c r="K70" s="128" t="s">
        <v>4829</v>
      </c>
      <c r="L70" s="86" t="s">
        <v>416</v>
      </c>
      <c r="M70" s="126" t="s">
        <v>1511</v>
      </c>
      <c r="N70" s="106"/>
      <c r="O70" s="86"/>
      <c r="P70" s="168"/>
      <c r="Q70" s="128" t="s">
        <v>4893</v>
      </c>
      <c r="R70" s="86" t="s">
        <v>416</v>
      </c>
      <c r="S70" s="86" t="s">
        <v>1511</v>
      </c>
      <c r="T70" s="128" t="s">
        <v>4880</v>
      </c>
      <c r="U70" s="86" t="s">
        <v>416</v>
      </c>
      <c r="V70" s="126" t="s">
        <v>2203</v>
      </c>
      <c r="W70" s="123" t="s">
        <v>2057</v>
      </c>
      <c r="X70" s="188" t="s">
        <v>427</v>
      </c>
      <c r="Y70" s="86" t="s">
        <v>416</v>
      </c>
    </row>
    <row r="71" spans="1:25" s="2" customFormat="1" ht="30" customHeight="1" x14ac:dyDescent="0.15">
      <c r="A71" s="316"/>
      <c r="B71" s="116" t="s">
        <v>1800</v>
      </c>
      <c r="C71" s="116" t="s">
        <v>1437</v>
      </c>
      <c r="D71" s="105" t="s">
        <v>958</v>
      </c>
      <c r="E71" s="106"/>
      <c r="F71" s="86"/>
      <c r="G71" s="86"/>
      <c r="H71" s="128" t="s">
        <v>4893</v>
      </c>
      <c r="I71" s="86" t="s">
        <v>416</v>
      </c>
      <c r="J71" s="86" t="s">
        <v>1511</v>
      </c>
      <c r="K71" s="128" t="s">
        <v>4880</v>
      </c>
      <c r="L71" s="86" t="s">
        <v>416</v>
      </c>
      <c r="M71" s="126" t="s">
        <v>2203</v>
      </c>
      <c r="N71" s="106"/>
      <c r="O71" s="86"/>
      <c r="P71" s="168"/>
      <c r="Q71" s="120"/>
      <c r="R71" s="86"/>
      <c r="S71" s="86"/>
      <c r="T71" s="120"/>
      <c r="U71" s="86"/>
      <c r="V71" s="126"/>
      <c r="W71" s="123" t="s">
        <v>2057</v>
      </c>
      <c r="X71" s="188"/>
      <c r="Y71" s="86" t="s">
        <v>416</v>
      </c>
    </row>
    <row r="72" spans="1:25" s="2" customFormat="1" ht="30" customHeight="1" outlineLevel="1" x14ac:dyDescent="0.15">
      <c r="A72" s="316"/>
      <c r="B72" s="116" t="s">
        <v>1815</v>
      </c>
      <c r="C72" s="116" t="s">
        <v>2541</v>
      </c>
      <c r="D72" s="105" t="s">
        <v>2022</v>
      </c>
      <c r="E72" s="106" t="s">
        <v>4810</v>
      </c>
      <c r="F72" s="86" t="s">
        <v>416</v>
      </c>
      <c r="G72" s="86" t="s">
        <v>1511</v>
      </c>
      <c r="H72" s="128" t="s">
        <v>4893</v>
      </c>
      <c r="I72" s="86" t="s">
        <v>416</v>
      </c>
      <c r="J72" s="86" t="s">
        <v>1511</v>
      </c>
      <c r="K72" s="128" t="s">
        <v>4880</v>
      </c>
      <c r="L72" s="86" t="s">
        <v>416</v>
      </c>
      <c r="M72" s="126" t="s">
        <v>2203</v>
      </c>
      <c r="N72" s="106"/>
      <c r="O72" s="86"/>
      <c r="P72" s="168"/>
      <c r="Q72" s="120"/>
      <c r="R72" s="86"/>
      <c r="S72" s="86"/>
      <c r="T72" s="120"/>
      <c r="U72" s="86"/>
      <c r="V72" s="126"/>
      <c r="W72" s="123" t="s">
        <v>2057</v>
      </c>
      <c r="X72" s="130" t="s">
        <v>1281</v>
      </c>
      <c r="Y72" s="86" t="s">
        <v>416</v>
      </c>
    </row>
    <row r="73" spans="1:25" s="2" customFormat="1" ht="30" customHeight="1" outlineLevel="1" x14ac:dyDescent="0.15">
      <c r="A73" s="316"/>
      <c r="B73" s="116" t="s">
        <v>1815</v>
      </c>
      <c r="C73" s="116" t="s">
        <v>2541</v>
      </c>
      <c r="D73" s="105" t="s">
        <v>2017</v>
      </c>
      <c r="E73" s="106" t="s">
        <v>4811</v>
      </c>
      <c r="F73" s="86" t="s">
        <v>416</v>
      </c>
      <c r="G73" s="86" t="s">
        <v>1511</v>
      </c>
      <c r="H73" s="128" t="s">
        <v>4893</v>
      </c>
      <c r="I73" s="86" t="s">
        <v>416</v>
      </c>
      <c r="J73" s="86" t="s">
        <v>1511</v>
      </c>
      <c r="K73" s="128" t="s">
        <v>4880</v>
      </c>
      <c r="L73" s="86" t="s">
        <v>416</v>
      </c>
      <c r="M73" s="126" t="s">
        <v>2203</v>
      </c>
      <c r="N73" s="106"/>
      <c r="O73" s="86"/>
      <c r="P73" s="168"/>
      <c r="Q73" s="120"/>
      <c r="R73" s="86"/>
      <c r="S73" s="86"/>
      <c r="T73" s="120"/>
      <c r="U73" s="86"/>
      <c r="V73" s="126"/>
      <c r="W73" s="123" t="s">
        <v>2057</v>
      </c>
      <c r="X73" s="130" t="s">
        <v>1281</v>
      </c>
      <c r="Y73" s="86" t="s">
        <v>416</v>
      </c>
    </row>
    <row r="74" spans="1:25" s="2" customFormat="1" ht="30" customHeight="1" x14ac:dyDescent="0.15">
      <c r="A74" s="316"/>
      <c r="B74" s="116" t="s">
        <v>1815</v>
      </c>
      <c r="C74" s="116" t="s">
        <v>1424</v>
      </c>
      <c r="D74" s="105" t="s">
        <v>1438</v>
      </c>
      <c r="E74" s="106"/>
      <c r="F74" s="86"/>
      <c r="G74" s="86"/>
      <c r="H74" s="128" t="s">
        <v>4893</v>
      </c>
      <c r="I74" s="86" t="s">
        <v>416</v>
      </c>
      <c r="J74" s="86" t="s">
        <v>1511</v>
      </c>
      <c r="K74" s="128" t="s">
        <v>4880</v>
      </c>
      <c r="L74" s="86" t="s">
        <v>416</v>
      </c>
      <c r="M74" s="126" t="s">
        <v>2203</v>
      </c>
      <c r="N74" s="106"/>
      <c r="O74" s="86"/>
      <c r="P74" s="168"/>
      <c r="Q74" s="120"/>
      <c r="R74" s="86"/>
      <c r="S74" s="86"/>
      <c r="T74" s="120"/>
      <c r="U74" s="86"/>
      <c r="V74" s="126"/>
      <c r="W74" s="123" t="s">
        <v>2057</v>
      </c>
      <c r="X74" s="188"/>
      <c r="Y74" s="86" t="s">
        <v>416</v>
      </c>
    </row>
    <row r="75" spans="1:25" s="2" customFormat="1" ht="30" customHeight="1" x14ac:dyDescent="0.15">
      <c r="A75" s="316"/>
      <c r="B75" s="116" t="s">
        <v>1815</v>
      </c>
      <c r="C75" s="116" t="s">
        <v>1424</v>
      </c>
      <c r="D75" s="105" t="s">
        <v>2320</v>
      </c>
      <c r="E75" s="106" t="s">
        <v>4826</v>
      </c>
      <c r="F75" s="86" t="s">
        <v>416</v>
      </c>
      <c r="G75" s="86" t="s">
        <v>1511</v>
      </c>
      <c r="H75" s="120"/>
      <c r="I75" s="86"/>
      <c r="J75" s="86"/>
      <c r="K75" s="120"/>
      <c r="L75" s="86"/>
      <c r="M75" s="126"/>
      <c r="N75" s="106"/>
      <c r="O75" s="86"/>
      <c r="P75" s="168"/>
      <c r="Q75" s="120"/>
      <c r="R75" s="86"/>
      <c r="S75" s="86"/>
      <c r="T75" s="120"/>
      <c r="U75" s="86"/>
      <c r="V75" s="126"/>
      <c r="W75" s="123" t="s">
        <v>2057</v>
      </c>
      <c r="X75" s="130" t="s">
        <v>1281</v>
      </c>
      <c r="Y75" s="86" t="s">
        <v>416</v>
      </c>
    </row>
    <row r="76" spans="1:25" s="2" customFormat="1" ht="30" customHeight="1" x14ac:dyDescent="0.15">
      <c r="A76" s="316" t="s">
        <v>2537</v>
      </c>
      <c r="B76" s="116" t="s">
        <v>1800</v>
      </c>
      <c r="C76" s="116" t="s">
        <v>1299</v>
      </c>
      <c r="D76" s="105" t="s">
        <v>958</v>
      </c>
      <c r="E76" s="106"/>
      <c r="F76" s="86"/>
      <c r="G76" s="86"/>
      <c r="H76" s="128" t="s">
        <v>4847</v>
      </c>
      <c r="I76" s="86" t="s">
        <v>416</v>
      </c>
      <c r="J76" s="86" t="s">
        <v>1511</v>
      </c>
      <c r="K76" s="128" t="s">
        <v>4829</v>
      </c>
      <c r="L76" s="86" t="s">
        <v>416</v>
      </c>
      <c r="M76" s="126" t="s">
        <v>1511</v>
      </c>
      <c r="N76" s="106"/>
      <c r="O76" s="86"/>
      <c r="P76" s="168"/>
      <c r="Q76" s="128" t="s">
        <v>4893</v>
      </c>
      <c r="R76" s="86" t="s">
        <v>416</v>
      </c>
      <c r="S76" s="86" t="s">
        <v>1511</v>
      </c>
      <c r="T76" s="128" t="s">
        <v>4880</v>
      </c>
      <c r="U76" s="86" t="s">
        <v>416</v>
      </c>
      <c r="V76" s="126" t="s">
        <v>2126</v>
      </c>
      <c r="W76" s="123" t="s">
        <v>2057</v>
      </c>
      <c r="X76" s="188" t="s">
        <v>427</v>
      </c>
      <c r="Y76" s="86" t="s">
        <v>416</v>
      </c>
    </row>
    <row r="77" spans="1:25" s="2" customFormat="1" ht="30" customHeight="1" x14ac:dyDescent="0.15">
      <c r="A77" s="316"/>
      <c r="B77" s="116" t="s">
        <v>1800</v>
      </c>
      <c r="C77" s="116" t="s">
        <v>1437</v>
      </c>
      <c r="D77" s="105" t="s">
        <v>958</v>
      </c>
      <c r="E77" s="106"/>
      <c r="F77" s="86"/>
      <c r="G77" s="86"/>
      <c r="H77" s="128" t="s">
        <v>4893</v>
      </c>
      <c r="I77" s="86" t="s">
        <v>416</v>
      </c>
      <c r="J77" s="86" t="s">
        <v>1511</v>
      </c>
      <c r="K77" s="128" t="s">
        <v>4880</v>
      </c>
      <c r="L77" s="86" t="s">
        <v>416</v>
      </c>
      <c r="M77" s="126" t="s">
        <v>2126</v>
      </c>
      <c r="N77" s="106"/>
      <c r="O77" s="86"/>
      <c r="P77" s="168"/>
      <c r="Q77" s="120"/>
      <c r="R77" s="86"/>
      <c r="S77" s="86"/>
      <c r="T77" s="120"/>
      <c r="U77" s="86"/>
      <c r="V77" s="126"/>
      <c r="W77" s="123" t="s">
        <v>2057</v>
      </c>
      <c r="X77" s="188"/>
      <c r="Y77" s="86" t="s">
        <v>416</v>
      </c>
    </row>
    <row r="78" spans="1:25" s="2" customFormat="1" ht="30" customHeight="1" outlineLevel="1" x14ac:dyDescent="0.15">
      <c r="A78" s="316"/>
      <c r="B78" s="116" t="s">
        <v>1815</v>
      </c>
      <c r="C78" s="116" t="s">
        <v>2541</v>
      </c>
      <c r="D78" s="105" t="s">
        <v>2022</v>
      </c>
      <c r="E78" s="106" t="s">
        <v>4810</v>
      </c>
      <c r="F78" s="86" t="s">
        <v>416</v>
      </c>
      <c r="G78" s="86" t="s">
        <v>1511</v>
      </c>
      <c r="H78" s="128" t="s">
        <v>4893</v>
      </c>
      <c r="I78" s="86" t="s">
        <v>416</v>
      </c>
      <c r="J78" s="86" t="s">
        <v>1511</v>
      </c>
      <c r="K78" s="128" t="s">
        <v>4880</v>
      </c>
      <c r="L78" s="86" t="s">
        <v>416</v>
      </c>
      <c r="M78" s="126" t="s">
        <v>2126</v>
      </c>
      <c r="N78" s="106"/>
      <c r="O78" s="86"/>
      <c r="P78" s="168"/>
      <c r="Q78" s="120"/>
      <c r="R78" s="86"/>
      <c r="S78" s="86"/>
      <c r="T78" s="120"/>
      <c r="U78" s="86"/>
      <c r="V78" s="126"/>
      <c r="W78" s="123" t="s">
        <v>2057</v>
      </c>
      <c r="X78" s="130" t="s">
        <v>1281</v>
      </c>
      <c r="Y78" s="86" t="s">
        <v>416</v>
      </c>
    </row>
    <row r="79" spans="1:25" s="2" customFormat="1" ht="30" customHeight="1" outlineLevel="1" x14ac:dyDescent="0.15">
      <c r="A79" s="316"/>
      <c r="B79" s="116" t="s">
        <v>1815</v>
      </c>
      <c r="C79" s="116" t="s">
        <v>2541</v>
      </c>
      <c r="D79" s="105" t="s">
        <v>2017</v>
      </c>
      <c r="E79" s="106" t="s">
        <v>4810</v>
      </c>
      <c r="F79" s="86" t="s">
        <v>416</v>
      </c>
      <c r="G79" s="86" t="s">
        <v>1511</v>
      </c>
      <c r="H79" s="128" t="s">
        <v>4893</v>
      </c>
      <c r="I79" s="86" t="s">
        <v>416</v>
      </c>
      <c r="J79" s="86" t="s">
        <v>1511</v>
      </c>
      <c r="K79" s="128" t="s">
        <v>4880</v>
      </c>
      <c r="L79" s="86" t="s">
        <v>416</v>
      </c>
      <c r="M79" s="126" t="s">
        <v>2126</v>
      </c>
      <c r="N79" s="106"/>
      <c r="O79" s="86"/>
      <c r="P79" s="168"/>
      <c r="Q79" s="120"/>
      <c r="R79" s="86"/>
      <c r="S79" s="86"/>
      <c r="T79" s="120"/>
      <c r="U79" s="86"/>
      <c r="V79" s="126"/>
      <c r="W79" s="123" t="s">
        <v>2057</v>
      </c>
      <c r="X79" s="130" t="s">
        <v>1281</v>
      </c>
      <c r="Y79" s="86" t="s">
        <v>416</v>
      </c>
    </row>
    <row r="80" spans="1:25" s="2" customFormat="1" ht="30" customHeight="1" x14ac:dyDescent="0.15">
      <c r="A80" s="316"/>
      <c r="B80" s="116" t="s">
        <v>1815</v>
      </c>
      <c r="C80" s="116" t="s">
        <v>1424</v>
      </c>
      <c r="D80" s="105" t="s">
        <v>1438</v>
      </c>
      <c r="E80" s="106"/>
      <c r="F80" s="86"/>
      <c r="G80" s="86"/>
      <c r="H80" s="128" t="s">
        <v>4893</v>
      </c>
      <c r="I80" s="86" t="s">
        <v>416</v>
      </c>
      <c r="J80" s="86" t="s">
        <v>1511</v>
      </c>
      <c r="K80" s="128" t="s">
        <v>4880</v>
      </c>
      <c r="L80" s="86" t="s">
        <v>416</v>
      </c>
      <c r="M80" s="126" t="s">
        <v>2126</v>
      </c>
      <c r="N80" s="106"/>
      <c r="O80" s="86"/>
      <c r="P80" s="168"/>
      <c r="Q80" s="120"/>
      <c r="R80" s="86"/>
      <c r="S80" s="86"/>
      <c r="T80" s="120"/>
      <c r="U80" s="86"/>
      <c r="V80" s="126"/>
      <c r="W80" s="123" t="s">
        <v>2057</v>
      </c>
      <c r="X80" s="188"/>
      <c r="Y80" s="86" t="s">
        <v>416</v>
      </c>
    </row>
    <row r="81" spans="1:25" s="2" customFormat="1" ht="30" customHeight="1" x14ac:dyDescent="0.15">
      <c r="A81" s="316"/>
      <c r="B81" s="116" t="s">
        <v>1815</v>
      </c>
      <c r="C81" s="116" t="s">
        <v>1424</v>
      </c>
      <c r="D81" s="105" t="s">
        <v>2320</v>
      </c>
      <c r="E81" s="106" t="s">
        <v>4827</v>
      </c>
      <c r="F81" s="86" t="s">
        <v>416</v>
      </c>
      <c r="G81" s="86" t="s">
        <v>1511</v>
      </c>
      <c r="H81" s="120"/>
      <c r="I81" s="86"/>
      <c r="J81" s="86"/>
      <c r="K81" s="120"/>
      <c r="L81" s="86"/>
      <c r="M81" s="126"/>
      <c r="N81" s="106"/>
      <c r="O81" s="86"/>
      <c r="P81" s="168"/>
      <c r="Q81" s="120"/>
      <c r="R81" s="86"/>
      <c r="S81" s="86"/>
      <c r="T81" s="120"/>
      <c r="U81" s="86"/>
      <c r="V81" s="126"/>
      <c r="W81" s="123" t="s">
        <v>2057</v>
      </c>
      <c r="X81" s="130" t="s">
        <v>1281</v>
      </c>
      <c r="Y81" s="86" t="s">
        <v>416</v>
      </c>
    </row>
    <row r="82" spans="1:25" s="2" customFormat="1" ht="30" customHeight="1" outlineLevel="1" x14ac:dyDescent="0.15">
      <c r="A82" s="314" t="s">
        <v>2538</v>
      </c>
      <c r="B82" s="116" t="s">
        <v>2314</v>
      </c>
      <c r="C82" s="116" t="s">
        <v>4547</v>
      </c>
      <c r="D82" s="297"/>
      <c r="E82" s="106"/>
      <c r="F82" s="178"/>
      <c r="G82" s="178"/>
      <c r="H82" s="120"/>
      <c r="I82" s="178"/>
      <c r="J82" s="178"/>
      <c r="K82" s="120"/>
      <c r="L82" s="178"/>
      <c r="M82" s="185"/>
      <c r="N82" s="106"/>
      <c r="O82" s="178"/>
      <c r="P82" s="296"/>
      <c r="Q82" s="120"/>
      <c r="R82" s="178"/>
      <c r="S82" s="178"/>
      <c r="T82" s="120"/>
      <c r="U82" s="178"/>
      <c r="V82" s="185"/>
      <c r="W82" s="295"/>
      <c r="X82" s="121"/>
      <c r="Y82" s="178"/>
    </row>
    <row r="83" spans="1:25" s="2" customFormat="1" ht="30" customHeight="1" x14ac:dyDescent="0.15">
      <c r="A83" s="315"/>
      <c r="B83" s="116" t="s">
        <v>4546</v>
      </c>
      <c r="C83" s="116" t="s">
        <v>4478</v>
      </c>
      <c r="D83" s="105" t="s">
        <v>3687</v>
      </c>
      <c r="E83" s="106"/>
      <c r="F83" s="86"/>
      <c r="G83" s="86"/>
      <c r="H83" s="120"/>
      <c r="I83" s="86"/>
      <c r="J83" s="86"/>
      <c r="K83" s="120"/>
      <c r="L83" s="86"/>
      <c r="M83" s="126"/>
      <c r="N83" s="106"/>
      <c r="O83" s="86"/>
      <c r="P83" s="86"/>
      <c r="Q83" s="128" t="s">
        <v>4540</v>
      </c>
      <c r="R83" s="86" t="s">
        <v>255</v>
      </c>
      <c r="S83" s="86" t="s">
        <v>4538</v>
      </c>
      <c r="T83" s="120"/>
      <c r="U83" s="86"/>
      <c r="V83" s="126"/>
      <c r="W83" s="123" t="s">
        <v>2057</v>
      </c>
      <c r="X83" s="188" t="s">
        <v>3697</v>
      </c>
      <c r="Y83" s="86" t="s">
        <v>255</v>
      </c>
    </row>
    <row r="84" spans="1:25" s="2" customFormat="1" ht="30" customHeight="1" x14ac:dyDescent="0.15">
      <c r="A84" s="121" t="s">
        <v>2539</v>
      </c>
      <c r="B84" s="116" t="s">
        <v>1801</v>
      </c>
      <c r="C84" s="116" t="s">
        <v>1494</v>
      </c>
      <c r="D84" s="105" t="s">
        <v>1438</v>
      </c>
      <c r="E84" s="106"/>
      <c r="F84" s="86"/>
      <c r="G84" s="86"/>
      <c r="H84" s="128" t="s">
        <v>4893</v>
      </c>
      <c r="I84" s="86" t="s">
        <v>416</v>
      </c>
      <c r="J84" s="86" t="s">
        <v>20</v>
      </c>
      <c r="K84" s="128" t="s">
        <v>4880</v>
      </c>
      <c r="L84" s="86" t="s">
        <v>416</v>
      </c>
      <c r="M84" s="126" t="s">
        <v>2203</v>
      </c>
      <c r="N84" s="106"/>
      <c r="O84" s="86"/>
      <c r="P84" s="168"/>
      <c r="Q84" s="120"/>
      <c r="R84" s="86"/>
      <c r="S84" s="86"/>
      <c r="T84" s="120"/>
      <c r="U84" s="86"/>
      <c r="V84" s="126"/>
      <c r="W84" s="123" t="s">
        <v>2057</v>
      </c>
      <c r="X84" s="188"/>
      <c r="Y84" s="86" t="s">
        <v>416</v>
      </c>
    </row>
    <row r="85" spans="1:25" s="2" customFormat="1" ht="30" customHeight="1" x14ac:dyDescent="0.15">
      <c r="A85" s="121" t="s">
        <v>3689</v>
      </c>
      <c r="B85" s="116" t="s">
        <v>3690</v>
      </c>
      <c r="C85" s="116" t="s">
        <v>3691</v>
      </c>
      <c r="D85" s="105" t="s">
        <v>3692</v>
      </c>
      <c r="E85" s="106"/>
      <c r="F85" s="86"/>
      <c r="G85" s="86"/>
      <c r="H85" s="128" t="s">
        <v>4854</v>
      </c>
      <c r="I85" s="86" t="s">
        <v>416</v>
      </c>
      <c r="J85" s="86" t="s">
        <v>1969</v>
      </c>
      <c r="K85" s="128" t="s">
        <v>4835</v>
      </c>
      <c r="L85" s="86" t="s">
        <v>416</v>
      </c>
      <c r="M85" s="126" t="s">
        <v>1969</v>
      </c>
      <c r="N85" s="106"/>
      <c r="O85" s="86"/>
      <c r="P85" s="168"/>
      <c r="Q85" s="142" t="s">
        <v>4905</v>
      </c>
      <c r="R85" s="86" t="s">
        <v>416</v>
      </c>
      <c r="S85" s="86" t="s">
        <v>1969</v>
      </c>
      <c r="T85" s="128" t="s">
        <v>4885</v>
      </c>
      <c r="U85" s="86" t="s">
        <v>416</v>
      </c>
      <c r="V85" s="126" t="s">
        <v>2125</v>
      </c>
      <c r="W85" s="123" t="s">
        <v>2057</v>
      </c>
      <c r="X85" s="188" t="s">
        <v>1036</v>
      </c>
      <c r="Y85" s="86" t="s">
        <v>416</v>
      </c>
    </row>
    <row r="86" spans="1:25" s="2" customFormat="1" ht="30" customHeight="1" x14ac:dyDescent="0.15">
      <c r="A86" s="314" t="s">
        <v>3693</v>
      </c>
      <c r="B86" s="116" t="s">
        <v>3694</v>
      </c>
      <c r="C86" s="116" t="s">
        <v>4300</v>
      </c>
      <c r="D86" s="105" t="s">
        <v>3687</v>
      </c>
      <c r="E86" s="106"/>
      <c r="F86" s="86"/>
      <c r="G86" s="86"/>
      <c r="H86" s="120"/>
      <c r="I86" s="86"/>
      <c r="J86" s="86"/>
      <c r="K86" s="120"/>
      <c r="L86" s="86"/>
      <c r="M86" s="126"/>
      <c r="N86" s="106" t="s">
        <v>4812</v>
      </c>
      <c r="O86" s="86" t="s">
        <v>255</v>
      </c>
      <c r="P86" s="86" t="s">
        <v>20</v>
      </c>
      <c r="Q86" s="128" t="s">
        <v>4540</v>
      </c>
      <c r="R86" s="86" t="s">
        <v>255</v>
      </c>
      <c r="S86" s="86" t="s">
        <v>4538</v>
      </c>
      <c r="T86" s="120"/>
      <c r="U86" s="86"/>
      <c r="V86" s="126"/>
      <c r="W86" s="123" t="s">
        <v>2057</v>
      </c>
      <c r="X86" s="188" t="s">
        <v>3697</v>
      </c>
      <c r="Y86" s="86" t="s">
        <v>255</v>
      </c>
    </row>
    <row r="87" spans="1:25" s="2" customFormat="1" ht="30" customHeight="1" x14ac:dyDescent="0.15">
      <c r="A87" s="315"/>
      <c r="B87" s="116" t="s">
        <v>4302</v>
      </c>
      <c r="C87" s="116" t="s">
        <v>4301</v>
      </c>
      <c r="D87" s="105" t="s">
        <v>3687</v>
      </c>
      <c r="E87" s="106"/>
      <c r="F87" s="86"/>
      <c r="G87" s="86"/>
      <c r="H87" s="120"/>
      <c r="I87" s="86"/>
      <c r="J87" s="86"/>
      <c r="K87" s="120"/>
      <c r="L87" s="86"/>
      <c r="M87" s="126"/>
      <c r="N87" s="106"/>
      <c r="O87" s="86" t="s">
        <v>255</v>
      </c>
      <c r="P87" s="86" t="s">
        <v>20</v>
      </c>
      <c r="Q87" s="128" t="s">
        <v>4540</v>
      </c>
      <c r="R87" s="86" t="s">
        <v>255</v>
      </c>
      <c r="S87" s="86" t="s">
        <v>4538</v>
      </c>
      <c r="T87" s="120"/>
      <c r="U87" s="86"/>
      <c r="V87" s="126"/>
      <c r="W87" s="123" t="s">
        <v>2057</v>
      </c>
      <c r="X87" s="188" t="s">
        <v>3697</v>
      </c>
      <c r="Y87" s="86" t="s">
        <v>255</v>
      </c>
    </row>
    <row r="88" spans="1:25" s="2" customFormat="1" ht="30" customHeight="1" x14ac:dyDescent="0.15">
      <c r="A88" s="121" t="s">
        <v>4304</v>
      </c>
      <c r="B88" s="116" t="s">
        <v>4303</v>
      </c>
      <c r="C88" s="116" t="s">
        <v>4301</v>
      </c>
      <c r="D88" s="105" t="s">
        <v>3723</v>
      </c>
      <c r="E88" s="146"/>
      <c r="F88" s="148"/>
      <c r="G88" s="148"/>
      <c r="H88" s="160"/>
      <c r="I88" s="148"/>
      <c r="J88" s="148"/>
      <c r="K88" s="160"/>
      <c r="L88" s="148"/>
      <c r="M88" s="152"/>
      <c r="N88" s="146"/>
      <c r="O88" s="148" t="s">
        <v>255</v>
      </c>
      <c r="P88" s="148" t="s">
        <v>20</v>
      </c>
      <c r="Q88" s="128" t="s">
        <v>4541</v>
      </c>
      <c r="R88" s="86" t="s">
        <v>3722</v>
      </c>
      <c r="S88" s="86" t="s">
        <v>4538</v>
      </c>
      <c r="T88" s="120"/>
      <c r="U88" s="148"/>
      <c r="V88" s="152"/>
      <c r="W88" s="123" t="s">
        <v>2057</v>
      </c>
      <c r="X88" s="188" t="s">
        <v>3697</v>
      </c>
      <c r="Y88" s="86" t="s">
        <v>3722</v>
      </c>
    </row>
  </sheetData>
  <autoFilter ref="A5:Z88" xr:uid="{00000000-0001-0000-1400-000000000000}"/>
  <mergeCells count="40">
    <mergeCell ref="A86:A87"/>
    <mergeCell ref="N1:V2"/>
    <mergeCell ref="W2:X2"/>
    <mergeCell ref="E1:M2"/>
    <mergeCell ref="N3:P3"/>
    <mergeCell ref="N4:P4"/>
    <mergeCell ref="A68:A75"/>
    <mergeCell ref="A76:A81"/>
    <mergeCell ref="A18:A20"/>
    <mergeCell ref="A21:A23"/>
    <mergeCell ref="A24:A26"/>
    <mergeCell ref="A27:A28"/>
    <mergeCell ref="A33:A34"/>
    <mergeCell ref="A59:A62"/>
    <mergeCell ref="A35:A43"/>
    <mergeCell ref="A45:A53"/>
    <mergeCell ref="X3:X5"/>
    <mergeCell ref="W3:W5"/>
    <mergeCell ref="E3:G3"/>
    <mergeCell ref="H3:J3"/>
    <mergeCell ref="Y3:Y5"/>
    <mergeCell ref="K3:M3"/>
    <mergeCell ref="Q3:S3"/>
    <mergeCell ref="T3:V3"/>
    <mergeCell ref="H4:J4"/>
    <mergeCell ref="K4:M4"/>
    <mergeCell ref="T4:V4"/>
    <mergeCell ref="E4:G4"/>
    <mergeCell ref="Q4:S4"/>
    <mergeCell ref="A82:A83"/>
    <mergeCell ref="A8:A9"/>
    <mergeCell ref="A1:D2"/>
    <mergeCell ref="A57:A58"/>
    <mergeCell ref="A55:A56"/>
    <mergeCell ref="D3:D5"/>
    <mergeCell ref="C3:C5"/>
    <mergeCell ref="B3:B5"/>
    <mergeCell ref="A10:A13"/>
    <mergeCell ref="A3:A5"/>
    <mergeCell ref="A14:A17"/>
  </mergeCells>
  <phoneticPr fontId="1"/>
  <printOptions horizontalCentered="1"/>
  <pageMargins left="0.19685039370078741" right="0.19685039370078741" top="0.39370078740157483" bottom="0.19685039370078741" header="0" footer="0"/>
  <pageSetup paperSize="9" scale="74" fitToHeight="0" orientation="landscape" r:id="rId1"/>
  <headerFooter alignWithMargins="0"/>
  <rowBreaks count="2" manualBreakCount="2">
    <brk id="34" max="24" man="1"/>
    <brk id="67" max="24" man="1"/>
  </rowBreak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R287"/>
  <sheetViews>
    <sheetView showGridLines="0" view="pageBreakPreview" zoomScaleNormal="40" zoomScaleSheetLayoutView="100" workbookViewId="0">
      <pane ySplit="6" topLeftCell="A7" activePane="bottomLeft" state="frozen"/>
      <selection activeCell="AW1" sqref="AW1:BF1"/>
      <selection pane="bottomLeft" activeCell="F10" sqref="F10"/>
    </sheetView>
  </sheetViews>
  <sheetFormatPr defaultColWidth="8.875" defaultRowHeight="12" customHeight="1" x14ac:dyDescent="0.2"/>
  <cols>
    <col min="1" max="1" width="24.375" style="11" customWidth="1"/>
    <col min="2" max="2" width="38.75" style="11" customWidth="1"/>
    <col min="3" max="3" width="12.25" style="11" customWidth="1"/>
    <col min="4" max="4" width="10.25" style="11" customWidth="1"/>
    <col min="5" max="5" width="4.375" style="11" customWidth="1"/>
    <col min="6" max="6" width="5.75" style="11" bestFit="1" customWidth="1"/>
    <col min="7" max="7" width="10.25" style="11" customWidth="1"/>
    <col min="8" max="8" width="4.375" style="11" customWidth="1"/>
    <col min="9" max="9" width="5.75" style="11" customWidth="1"/>
    <col min="10" max="10" width="10.25" style="11" customWidth="1"/>
    <col min="11" max="11" width="4.375" style="11" customWidth="1"/>
    <col min="12" max="12" width="5.75" style="11" customWidth="1"/>
    <col min="13" max="13" width="10.25" style="11" customWidth="1"/>
    <col min="14" max="14" width="4.375" style="11" customWidth="1"/>
    <col min="15" max="15" width="5.75" style="11" customWidth="1"/>
    <col min="16" max="16" width="8.75" style="11" bestFit="1" customWidth="1"/>
    <col min="17" max="17" width="6.25" style="12" customWidth="1"/>
    <col min="18" max="18" width="4.5" style="11" bestFit="1" customWidth="1"/>
    <col min="19" max="16384" width="8.875" style="11"/>
  </cols>
  <sheetData>
    <row r="1" spans="1:18" ht="18.95" customHeight="1" x14ac:dyDescent="0.2">
      <c r="A1" s="325" t="s">
        <v>3293</v>
      </c>
      <c r="B1" s="326"/>
      <c r="C1" s="326"/>
      <c r="D1" s="343"/>
      <c r="E1" s="344"/>
      <c r="F1" s="344"/>
      <c r="G1" s="344"/>
      <c r="H1" s="344"/>
      <c r="I1" s="345"/>
      <c r="J1" s="343"/>
      <c r="K1" s="344"/>
      <c r="L1" s="344"/>
      <c r="M1" s="344"/>
      <c r="N1" s="344"/>
      <c r="O1" s="345"/>
      <c r="Q1" s="11"/>
    </row>
    <row r="2" spans="1:18" ht="18.95" customHeight="1" x14ac:dyDescent="0.2">
      <c r="A2" s="327"/>
      <c r="B2" s="328"/>
      <c r="C2" s="328"/>
      <c r="D2" s="346"/>
      <c r="E2" s="347"/>
      <c r="F2" s="347"/>
      <c r="G2" s="347"/>
      <c r="H2" s="347"/>
      <c r="I2" s="348"/>
      <c r="J2" s="346"/>
      <c r="K2" s="347"/>
      <c r="L2" s="347"/>
      <c r="M2" s="347"/>
      <c r="N2" s="347"/>
      <c r="O2" s="348"/>
      <c r="P2" s="323"/>
      <c r="Q2" s="323"/>
      <c r="R2" s="3"/>
    </row>
    <row r="3" spans="1:18" s="4" customFormat="1" ht="12" customHeight="1" x14ac:dyDescent="0.15">
      <c r="A3" s="329" t="s">
        <v>419</v>
      </c>
      <c r="B3" s="329" t="s">
        <v>420</v>
      </c>
      <c r="C3" s="331" t="s">
        <v>414</v>
      </c>
      <c r="D3" s="332" t="s">
        <v>1997</v>
      </c>
      <c r="E3" s="333"/>
      <c r="F3" s="334"/>
      <c r="G3" s="331" t="s">
        <v>1998</v>
      </c>
      <c r="H3" s="333"/>
      <c r="I3" s="335"/>
      <c r="J3" s="336" t="s">
        <v>1999</v>
      </c>
      <c r="K3" s="329"/>
      <c r="L3" s="329"/>
      <c r="M3" s="331" t="s">
        <v>2000</v>
      </c>
      <c r="N3" s="333"/>
      <c r="O3" s="335"/>
      <c r="P3" s="340" t="s">
        <v>410</v>
      </c>
      <c r="Q3" s="330" t="s">
        <v>409</v>
      </c>
      <c r="R3" s="330" t="s">
        <v>411</v>
      </c>
    </row>
    <row r="4" spans="1:18" s="4" customFormat="1" ht="12" customHeight="1" x14ac:dyDescent="0.15">
      <c r="A4" s="329"/>
      <c r="B4" s="329"/>
      <c r="C4" s="331"/>
      <c r="D4" s="332" t="s">
        <v>1495</v>
      </c>
      <c r="E4" s="333"/>
      <c r="F4" s="334"/>
      <c r="G4" s="331" t="s">
        <v>1496</v>
      </c>
      <c r="H4" s="333"/>
      <c r="I4" s="335"/>
      <c r="J4" s="336" t="s">
        <v>1495</v>
      </c>
      <c r="K4" s="329"/>
      <c r="L4" s="329"/>
      <c r="M4" s="331" t="s">
        <v>1496</v>
      </c>
      <c r="N4" s="333"/>
      <c r="O4" s="335"/>
      <c r="P4" s="340"/>
      <c r="Q4" s="330"/>
      <c r="R4" s="329"/>
    </row>
    <row r="5" spans="1:18" s="4" customFormat="1" ht="24" customHeight="1" x14ac:dyDescent="0.15">
      <c r="A5" s="329"/>
      <c r="B5" s="329"/>
      <c r="C5" s="331"/>
      <c r="D5" s="13" t="s">
        <v>4190</v>
      </c>
      <c r="E5" s="5" t="s">
        <v>1497</v>
      </c>
      <c r="F5" s="6" t="s">
        <v>1498</v>
      </c>
      <c r="G5" s="5" t="s">
        <v>4190</v>
      </c>
      <c r="H5" s="5" t="s">
        <v>1497</v>
      </c>
      <c r="I5" s="14" t="s">
        <v>1498</v>
      </c>
      <c r="J5" s="13" t="s">
        <v>4190</v>
      </c>
      <c r="K5" s="5" t="s">
        <v>1497</v>
      </c>
      <c r="L5" s="5" t="s">
        <v>1498</v>
      </c>
      <c r="M5" s="5" t="s">
        <v>4190</v>
      </c>
      <c r="N5" s="5" t="s">
        <v>1497</v>
      </c>
      <c r="O5" s="15" t="s">
        <v>1498</v>
      </c>
      <c r="P5" s="340"/>
      <c r="Q5" s="330"/>
      <c r="R5" s="329"/>
    </row>
    <row r="6" spans="1:18" s="1" customFormat="1" ht="12" customHeight="1" x14ac:dyDescent="0.15">
      <c r="A6" s="20" t="s">
        <v>3313</v>
      </c>
      <c r="B6" s="20"/>
      <c r="C6" s="24"/>
      <c r="D6" s="26"/>
      <c r="E6" s="21"/>
      <c r="F6" s="22"/>
      <c r="G6" s="21"/>
      <c r="H6" s="21"/>
      <c r="I6" s="27"/>
      <c r="J6" s="26"/>
      <c r="K6" s="21"/>
      <c r="L6" s="21"/>
      <c r="M6" s="21"/>
      <c r="N6" s="21"/>
      <c r="O6" s="28"/>
      <c r="P6" s="25"/>
      <c r="Q6" s="80"/>
      <c r="R6" s="21"/>
    </row>
    <row r="7" spans="1:18" s="73" customFormat="1" ht="30" customHeight="1" x14ac:dyDescent="0.2">
      <c r="A7" s="208" t="s">
        <v>5268</v>
      </c>
      <c r="B7" s="203" t="s">
        <v>5271</v>
      </c>
      <c r="C7" s="204" t="s">
        <v>4429</v>
      </c>
      <c r="D7" s="205" t="s">
        <v>4857</v>
      </c>
      <c r="E7" s="110" t="s">
        <v>416</v>
      </c>
      <c r="F7" s="110" t="s">
        <v>4539</v>
      </c>
      <c r="G7" s="206" t="s">
        <v>4837</v>
      </c>
      <c r="H7" s="110" t="s">
        <v>416</v>
      </c>
      <c r="I7" s="164" t="s">
        <v>2126</v>
      </c>
      <c r="J7" s="202"/>
      <c r="K7" s="110"/>
      <c r="L7" s="110"/>
      <c r="M7" s="163"/>
      <c r="N7" s="110"/>
      <c r="O7" s="164"/>
      <c r="P7" s="165" t="s">
        <v>2056</v>
      </c>
      <c r="Q7" s="207" t="s">
        <v>1281</v>
      </c>
      <c r="R7" s="110" t="s">
        <v>416</v>
      </c>
    </row>
    <row r="8" spans="1:18" s="73" customFormat="1" ht="30" customHeight="1" x14ac:dyDescent="0.2">
      <c r="A8" s="208" t="s">
        <v>5267</v>
      </c>
      <c r="B8" s="203" t="s">
        <v>5270</v>
      </c>
      <c r="C8" s="204" t="s">
        <v>4429</v>
      </c>
      <c r="D8" s="205" t="s">
        <v>4857</v>
      </c>
      <c r="E8" s="110" t="s">
        <v>416</v>
      </c>
      <c r="F8" s="110" t="s">
        <v>4539</v>
      </c>
      <c r="G8" s="206" t="s">
        <v>4837</v>
      </c>
      <c r="H8" s="110" t="s">
        <v>416</v>
      </c>
      <c r="I8" s="164" t="s">
        <v>2126</v>
      </c>
      <c r="J8" s="202"/>
      <c r="K8" s="110"/>
      <c r="L8" s="110"/>
      <c r="M8" s="163"/>
      <c r="N8" s="110"/>
      <c r="O8" s="164"/>
      <c r="P8" s="165" t="s">
        <v>2056</v>
      </c>
      <c r="Q8" s="207" t="s">
        <v>1281</v>
      </c>
      <c r="R8" s="110" t="s">
        <v>416</v>
      </c>
    </row>
    <row r="9" spans="1:18" s="73" customFormat="1" ht="30" customHeight="1" x14ac:dyDescent="0.2">
      <c r="A9" s="208" t="s">
        <v>5266</v>
      </c>
      <c r="B9" s="203" t="s">
        <v>5269</v>
      </c>
      <c r="C9" s="204" t="s">
        <v>4429</v>
      </c>
      <c r="D9" s="205" t="s">
        <v>4857</v>
      </c>
      <c r="E9" s="110" t="s">
        <v>416</v>
      </c>
      <c r="F9" s="110" t="s">
        <v>4539</v>
      </c>
      <c r="G9" s="206" t="s">
        <v>4837</v>
      </c>
      <c r="H9" s="110" t="s">
        <v>416</v>
      </c>
      <c r="I9" s="164" t="s">
        <v>2126</v>
      </c>
      <c r="J9" s="202"/>
      <c r="K9" s="110"/>
      <c r="L9" s="110"/>
      <c r="M9" s="163"/>
      <c r="N9" s="110"/>
      <c r="O9" s="164"/>
      <c r="P9" s="165" t="s">
        <v>2056</v>
      </c>
      <c r="Q9" s="207" t="s">
        <v>1281</v>
      </c>
      <c r="R9" s="110" t="s">
        <v>416</v>
      </c>
    </row>
    <row r="10" spans="1:18" s="73" customFormat="1" ht="30" customHeight="1" x14ac:dyDescent="0.2">
      <c r="A10" s="167" t="s">
        <v>5250</v>
      </c>
      <c r="B10" s="197" t="s">
        <v>5242</v>
      </c>
      <c r="C10" s="198" t="s">
        <v>4429</v>
      </c>
      <c r="D10" s="138" t="s">
        <v>5241</v>
      </c>
      <c r="E10" s="86" t="s">
        <v>5236</v>
      </c>
      <c r="F10" s="86" t="s">
        <v>4537</v>
      </c>
      <c r="G10" s="128"/>
      <c r="H10" s="86"/>
      <c r="I10" s="86"/>
      <c r="J10" s="138"/>
      <c r="K10" s="86"/>
      <c r="L10" s="171"/>
      <c r="M10" s="128"/>
      <c r="N10" s="86"/>
      <c r="O10" s="126"/>
      <c r="P10" s="123" t="s">
        <v>2056</v>
      </c>
      <c r="Q10" s="130" t="s">
        <v>5312</v>
      </c>
      <c r="R10" s="86" t="s">
        <v>416</v>
      </c>
    </row>
    <row r="11" spans="1:18" s="73" customFormat="1" ht="30" customHeight="1" x14ac:dyDescent="0.2">
      <c r="A11" s="167" t="s">
        <v>5249</v>
      </c>
      <c r="B11" s="197" t="s">
        <v>5247</v>
      </c>
      <c r="C11" s="198" t="s">
        <v>4429</v>
      </c>
      <c r="D11" s="138" t="s">
        <v>5241</v>
      </c>
      <c r="E11" s="86" t="s">
        <v>5236</v>
      </c>
      <c r="F11" s="86" t="s">
        <v>4537</v>
      </c>
      <c r="G11" s="128"/>
      <c r="H11" s="86"/>
      <c r="I11" s="86"/>
      <c r="J11" s="138"/>
      <c r="K11" s="86"/>
      <c r="L11" s="171"/>
      <c r="M11" s="128"/>
      <c r="N11" s="86"/>
      <c r="O11" s="126"/>
      <c r="P11" s="123" t="s">
        <v>2056</v>
      </c>
      <c r="Q11" s="130" t="s">
        <v>5312</v>
      </c>
      <c r="R11" s="86" t="s">
        <v>416</v>
      </c>
    </row>
    <row r="12" spans="1:18" s="73" customFormat="1" ht="30" customHeight="1" x14ac:dyDescent="0.2">
      <c r="A12" s="167" t="s">
        <v>5248</v>
      </c>
      <c r="B12" s="197" t="s">
        <v>5243</v>
      </c>
      <c r="C12" s="198" t="s">
        <v>4429</v>
      </c>
      <c r="D12" s="138" t="s">
        <v>5241</v>
      </c>
      <c r="E12" s="86" t="s">
        <v>5236</v>
      </c>
      <c r="F12" s="86" t="s">
        <v>4537</v>
      </c>
      <c r="G12" s="128"/>
      <c r="H12" s="86"/>
      <c r="I12" s="86"/>
      <c r="J12" s="138"/>
      <c r="K12" s="86"/>
      <c r="L12" s="171"/>
      <c r="M12" s="128"/>
      <c r="N12" s="86"/>
      <c r="O12" s="126"/>
      <c r="P12" s="123" t="s">
        <v>2056</v>
      </c>
      <c r="Q12" s="130" t="s">
        <v>5312</v>
      </c>
      <c r="R12" s="86" t="s">
        <v>416</v>
      </c>
    </row>
    <row r="13" spans="1:18" s="73" customFormat="1" ht="30" customHeight="1" x14ac:dyDescent="0.2">
      <c r="A13" s="167" t="s">
        <v>4406</v>
      </c>
      <c r="B13" s="197" t="s">
        <v>4208</v>
      </c>
      <c r="C13" s="198" t="s">
        <v>4332</v>
      </c>
      <c r="D13" s="138" t="s">
        <v>4893</v>
      </c>
      <c r="E13" s="86" t="s">
        <v>416</v>
      </c>
      <c r="F13" s="171" t="s">
        <v>4567</v>
      </c>
      <c r="G13" s="128" t="s">
        <v>4880</v>
      </c>
      <c r="H13" s="86" t="s">
        <v>416</v>
      </c>
      <c r="I13" s="126" t="s">
        <v>2126</v>
      </c>
      <c r="J13" s="133"/>
      <c r="K13" s="86"/>
      <c r="L13" s="86"/>
      <c r="M13" s="120"/>
      <c r="N13" s="86"/>
      <c r="O13" s="126"/>
      <c r="P13" s="123" t="s">
        <v>2056</v>
      </c>
      <c r="Q13" s="130" t="s">
        <v>1281</v>
      </c>
      <c r="R13" s="86" t="s">
        <v>416</v>
      </c>
    </row>
    <row r="14" spans="1:18" s="73" customFormat="1" ht="30" customHeight="1" x14ac:dyDescent="0.2">
      <c r="A14" s="143" t="s">
        <v>4506</v>
      </c>
      <c r="B14" s="214" t="s">
        <v>4508</v>
      </c>
      <c r="C14" s="198" t="s">
        <v>4332</v>
      </c>
      <c r="D14" s="138" t="s">
        <v>4857</v>
      </c>
      <c r="E14" s="86" t="s">
        <v>416</v>
      </c>
      <c r="F14" s="86" t="s">
        <v>4539</v>
      </c>
      <c r="G14" s="128" t="s">
        <v>4837</v>
      </c>
      <c r="H14" s="86" t="s">
        <v>416</v>
      </c>
      <c r="I14" s="126" t="s">
        <v>2126</v>
      </c>
      <c r="J14" s="133"/>
      <c r="K14" s="86"/>
      <c r="L14" s="86"/>
      <c r="M14" s="120"/>
      <c r="N14" s="86"/>
      <c r="O14" s="126"/>
      <c r="P14" s="123" t="s">
        <v>2056</v>
      </c>
      <c r="Q14" s="130" t="s">
        <v>1281</v>
      </c>
      <c r="R14" s="86" t="s">
        <v>416</v>
      </c>
    </row>
    <row r="15" spans="1:18" s="73" customFormat="1" ht="30" customHeight="1" x14ac:dyDescent="0.2">
      <c r="A15" s="167" t="s">
        <v>4404</v>
      </c>
      <c r="B15" s="197" t="s">
        <v>4210</v>
      </c>
      <c r="C15" s="198" t="s">
        <v>4332</v>
      </c>
      <c r="D15" s="138" t="s">
        <v>4893</v>
      </c>
      <c r="E15" s="86" t="s">
        <v>416</v>
      </c>
      <c r="F15" s="171" t="s">
        <v>4571</v>
      </c>
      <c r="G15" s="128" t="s">
        <v>4880</v>
      </c>
      <c r="H15" s="86" t="s">
        <v>416</v>
      </c>
      <c r="I15" s="126" t="s">
        <v>2126</v>
      </c>
      <c r="J15" s="133"/>
      <c r="K15" s="86"/>
      <c r="L15" s="86"/>
      <c r="M15" s="120"/>
      <c r="N15" s="86"/>
      <c r="O15" s="126"/>
      <c r="P15" s="123" t="s">
        <v>2056</v>
      </c>
      <c r="Q15" s="130" t="s">
        <v>1281</v>
      </c>
      <c r="R15" s="86" t="s">
        <v>416</v>
      </c>
    </row>
    <row r="16" spans="1:18" s="73" customFormat="1" ht="30" customHeight="1" x14ac:dyDescent="0.2">
      <c r="A16" s="167" t="s">
        <v>4405</v>
      </c>
      <c r="B16" s="197" t="s">
        <v>4408</v>
      </c>
      <c r="C16" s="198" t="s">
        <v>4332</v>
      </c>
      <c r="D16" s="138" t="s">
        <v>4893</v>
      </c>
      <c r="E16" s="86" t="s">
        <v>416</v>
      </c>
      <c r="F16" s="171" t="s">
        <v>4571</v>
      </c>
      <c r="G16" s="128" t="s">
        <v>4880</v>
      </c>
      <c r="H16" s="86" t="s">
        <v>416</v>
      </c>
      <c r="I16" s="126" t="s">
        <v>2126</v>
      </c>
      <c r="J16" s="133"/>
      <c r="K16" s="86"/>
      <c r="L16" s="86"/>
      <c r="M16" s="120"/>
      <c r="N16" s="86"/>
      <c r="O16" s="126"/>
      <c r="P16" s="123" t="s">
        <v>2056</v>
      </c>
      <c r="Q16" s="130" t="s">
        <v>1281</v>
      </c>
      <c r="R16" s="86" t="s">
        <v>416</v>
      </c>
    </row>
    <row r="17" spans="1:18" s="73" customFormat="1" ht="30" customHeight="1" x14ac:dyDescent="0.2">
      <c r="A17" s="167" t="s">
        <v>4403</v>
      </c>
      <c r="B17" s="197" t="s">
        <v>4407</v>
      </c>
      <c r="C17" s="198" t="s">
        <v>4332</v>
      </c>
      <c r="D17" s="138" t="s">
        <v>4893</v>
      </c>
      <c r="E17" s="86" t="s">
        <v>416</v>
      </c>
      <c r="F17" s="171" t="s">
        <v>4571</v>
      </c>
      <c r="G17" s="128" t="s">
        <v>4880</v>
      </c>
      <c r="H17" s="86" t="s">
        <v>416</v>
      </c>
      <c r="I17" s="126" t="s">
        <v>2126</v>
      </c>
      <c r="J17" s="133"/>
      <c r="K17" s="86"/>
      <c r="L17" s="86"/>
      <c r="M17" s="120"/>
      <c r="N17" s="86"/>
      <c r="O17" s="126"/>
      <c r="P17" s="123" t="s">
        <v>2056</v>
      </c>
      <c r="Q17" s="130" t="s">
        <v>1281</v>
      </c>
      <c r="R17" s="86" t="s">
        <v>416</v>
      </c>
    </row>
    <row r="18" spans="1:18" s="73" customFormat="1" ht="30" customHeight="1" x14ac:dyDescent="0.2">
      <c r="A18" s="167" t="s">
        <v>4323</v>
      </c>
      <c r="B18" s="197" t="s">
        <v>4328</v>
      </c>
      <c r="C18" s="198" t="s">
        <v>4332</v>
      </c>
      <c r="D18" s="138" t="s">
        <v>4857</v>
      </c>
      <c r="E18" s="86" t="s">
        <v>416</v>
      </c>
      <c r="F18" s="86" t="s">
        <v>4565</v>
      </c>
      <c r="G18" s="128" t="s">
        <v>4837</v>
      </c>
      <c r="H18" s="86" t="s">
        <v>416</v>
      </c>
      <c r="I18" s="126" t="s">
        <v>2126</v>
      </c>
      <c r="J18" s="133"/>
      <c r="K18" s="86"/>
      <c r="L18" s="86"/>
      <c r="M18" s="120"/>
      <c r="N18" s="86"/>
      <c r="O18" s="126"/>
      <c r="P18" s="123" t="s">
        <v>2056</v>
      </c>
      <c r="Q18" s="130" t="s">
        <v>1281</v>
      </c>
      <c r="R18" s="86" t="s">
        <v>416</v>
      </c>
    </row>
    <row r="19" spans="1:18" s="73" customFormat="1" ht="30" customHeight="1" x14ac:dyDescent="0.2">
      <c r="A19" s="167" t="s">
        <v>4324</v>
      </c>
      <c r="B19" s="214" t="s">
        <v>4329</v>
      </c>
      <c r="C19" s="198" t="s">
        <v>4332</v>
      </c>
      <c r="D19" s="138" t="s">
        <v>4857</v>
      </c>
      <c r="E19" s="86" t="s">
        <v>416</v>
      </c>
      <c r="F19" s="107" t="s">
        <v>4565</v>
      </c>
      <c r="G19" s="128" t="s">
        <v>4837</v>
      </c>
      <c r="H19" s="86" t="s">
        <v>416</v>
      </c>
      <c r="I19" s="126" t="s">
        <v>2126</v>
      </c>
      <c r="J19" s="133"/>
      <c r="K19" s="86"/>
      <c r="L19" s="86"/>
      <c r="M19" s="120"/>
      <c r="N19" s="86"/>
      <c r="O19" s="126"/>
      <c r="P19" s="123" t="s">
        <v>2056</v>
      </c>
      <c r="Q19" s="130" t="s">
        <v>1281</v>
      </c>
      <c r="R19" s="86" t="s">
        <v>416</v>
      </c>
    </row>
    <row r="20" spans="1:18" s="73" customFormat="1" ht="30" customHeight="1" x14ac:dyDescent="0.2">
      <c r="A20" s="143" t="s">
        <v>4325</v>
      </c>
      <c r="B20" s="214" t="s">
        <v>4330</v>
      </c>
      <c r="C20" s="198" t="s">
        <v>4332</v>
      </c>
      <c r="D20" s="138" t="s">
        <v>4857</v>
      </c>
      <c r="E20" s="86" t="s">
        <v>416</v>
      </c>
      <c r="F20" s="107" t="s">
        <v>4565</v>
      </c>
      <c r="G20" s="128" t="s">
        <v>4837</v>
      </c>
      <c r="H20" s="86" t="s">
        <v>416</v>
      </c>
      <c r="I20" s="126" t="s">
        <v>2126</v>
      </c>
      <c r="J20" s="133"/>
      <c r="K20" s="86"/>
      <c r="L20" s="86"/>
      <c r="M20" s="120"/>
      <c r="N20" s="86"/>
      <c r="O20" s="126"/>
      <c r="P20" s="123" t="s">
        <v>2056</v>
      </c>
      <c r="Q20" s="130" t="s">
        <v>1281</v>
      </c>
      <c r="R20" s="86" t="s">
        <v>416</v>
      </c>
    </row>
    <row r="21" spans="1:18" s="73" customFormat="1" ht="30" customHeight="1" x14ac:dyDescent="0.2">
      <c r="A21" s="143" t="s">
        <v>4207</v>
      </c>
      <c r="B21" s="197" t="s">
        <v>4208</v>
      </c>
      <c r="C21" s="198" t="s">
        <v>3868</v>
      </c>
      <c r="D21" s="138" t="s">
        <v>4893</v>
      </c>
      <c r="E21" s="86" t="s">
        <v>416</v>
      </c>
      <c r="F21" s="171" t="s">
        <v>4571</v>
      </c>
      <c r="G21" s="128" t="s">
        <v>4880</v>
      </c>
      <c r="H21" s="86" t="s">
        <v>416</v>
      </c>
      <c r="I21" s="126" t="s">
        <v>2126</v>
      </c>
      <c r="J21" s="133"/>
      <c r="K21" s="86"/>
      <c r="L21" s="86"/>
      <c r="M21" s="120"/>
      <c r="N21" s="86"/>
      <c r="O21" s="126"/>
      <c r="P21" s="123" t="s">
        <v>2056</v>
      </c>
      <c r="Q21" s="130" t="s">
        <v>1281</v>
      </c>
      <c r="R21" s="86" t="s">
        <v>416</v>
      </c>
    </row>
    <row r="22" spans="1:18" s="73" customFormat="1" ht="30" customHeight="1" x14ac:dyDescent="0.2">
      <c r="A22" s="143" t="s">
        <v>4209</v>
      </c>
      <c r="B22" s="197" t="s">
        <v>4210</v>
      </c>
      <c r="C22" s="198" t="s">
        <v>3868</v>
      </c>
      <c r="D22" s="138" t="s">
        <v>4893</v>
      </c>
      <c r="E22" s="86" t="s">
        <v>416</v>
      </c>
      <c r="F22" s="171" t="s">
        <v>4571</v>
      </c>
      <c r="G22" s="128" t="s">
        <v>4880</v>
      </c>
      <c r="H22" s="86" t="s">
        <v>416</v>
      </c>
      <c r="I22" s="126" t="s">
        <v>2126</v>
      </c>
      <c r="J22" s="133"/>
      <c r="K22" s="86"/>
      <c r="L22" s="86"/>
      <c r="M22" s="120"/>
      <c r="N22" s="86"/>
      <c r="O22" s="126"/>
      <c r="P22" s="123" t="s">
        <v>2056</v>
      </c>
      <c r="Q22" s="130" t="s">
        <v>1281</v>
      </c>
      <c r="R22" s="86" t="s">
        <v>416</v>
      </c>
    </row>
    <row r="23" spans="1:18" s="73" customFormat="1" ht="30" customHeight="1" x14ac:dyDescent="0.2">
      <c r="A23" s="143" t="s">
        <v>4211</v>
      </c>
      <c r="B23" s="197" t="s">
        <v>4212</v>
      </c>
      <c r="C23" s="198" t="s">
        <v>3868</v>
      </c>
      <c r="D23" s="138" t="s">
        <v>4893</v>
      </c>
      <c r="E23" s="86" t="s">
        <v>416</v>
      </c>
      <c r="F23" s="171" t="s">
        <v>4571</v>
      </c>
      <c r="G23" s="128" t="s">
        <v>4880</v>
      </c>
      <c r="H23" s="86" t="s">
        <v>416</v>
      </c>
      <c r="I23" s="126" t="s">
        <v>2126</v>
      </c>
      <c r="J23" s="133"/>
      <c r="K23" s="86"/>
      <c r="L23" s="86"/>
      <c r="M23" s="120"/>
      <c r="N23" s="86"/>
      <c r="O23" s="126"/>
      <c r="P23" s="123" t="s">
        <v>2056</v>
      </c>
      <c r="Q23" s="130" t="s">
        <v>1281</v>
      </c>
      <c r="R23" s="86" t="s">
        <v>416</v>
      </c>
    </row>
    <row r="24" spans="1:18" s="73" customFormat="1" ht="30" customHeight="1" x14ac:dyDescent="0.2">
      <c r="A24" s="143" t="s">
        <v>4213</v>
      </c>
      <c r="B24" s="197" t="s">
        <v>4214</v>
      </c>
      <c r="C24" s="198" t="s">
        <v>3868</v>
      </c>
      <c r="D24" s="138" t="s">
        <v>4893</v>
      </c>
      <c r="E24" s="86" t="s">
        <v>416</v>
      </c>
      <c r="F24" s="171" t="s">
        <v>4571</v>
      </c>
      <c r="G24" s="128" t="s">
        <v>4880</v>
      </c>
      <c r="H24" s="86" t="s">
        <v>416</v>
      </c>
      <c r="I24" s="126" t="s">
        <v>2126</v>
      </c>
      <c r="J24" s="133"/>
      <c r="K24" s="86"/>
      <c r="L24" s="86"/>
      <c r="M24" s="120"/>
      <c r="N24" s="86"/>
      <c r="O24" s="126"/>
      <c r="P24" s="123" t="s">
        <v>2056</v>
      </c>
      <c r="Q24" s="130" t="s">
        <v>1281</v>
      </c>
      <c r="R24" s="86" t="s">
        <v>416</v>
      </c>
    </row>
    <row r="25" spans="1:18" s="73" customFormat="1" ht="30" customHeight="1" x14ac:dyDescent="0.2">
      <c r="A25" s="143" t="s">
        <v>4326</v>
      </c>
      <c r="B25" s="197" t="s">
        <v>4328</v>
      </c>
      <c r="C25" s="198" t="s">
        <v>3868</v>
      </c>
      <c r="D25" s="138" t="s">
        <v>4857</v>
      </c>
      <c r="E25" s="86" t="s">
        <v>416</v>
      </c>
      <c r="F25" s="107" t="s">
        <v>4565</v>
      </c>
      <c r="G25" s="128" t="s">
        <v>4837</v>
      </c>
      <c r="H25" s="86" t="s">
        <v>416</v>
      </c>
      <c r="I25" s="126" t="s">
        <v>2126</v>
      </c>
      <c r="J25" s="133"/>
      <c r="K25" s="86"/>
      <c r="L25" s="86"/>
      <c r="M25" s="120"/>
      <c r="N25" s="86"/>
      <c r="O25" s="126"/>
      <c r="P25" s="123" t="s">
        <v>2056</v>
      </c>
      <c r="Q25" s="130" t="s">
        <v>1281</v>
      </c>
      <c r="R25" s="86" t="s">
        <v>416</v>
      </c>
    </row>
    <row r="26" spans="1:18" s="73" customFormat="1" ht="30" customHeight="1" x14ac:dyDescent="0.2">
      <c r="A26" s="143" t="s">
        <v>4333</v>
      </c>
      <c r="B26" s="197" t="s">
        <v>4331</v>
      </c>
      <c r="C26" s="198" t="s">
        <v>3868</v>
      </c>
      <c r="D26" s="138" t="s">
        <v>4857</v>
      </c>
      <c r="E26" s="86" t="s">
        <v>416</v>
      </c>
      <c r="F26" s="107" t="s">
        <v>4565</v>
      </c>
      <c r="G26" s="128" t="s">
        <v>4837</v>
      </c>
      <c r="H26" s="86" t="s">
        <v>416</v>
      </c>
      <c r="I26" s="126" t="s">
        <v>2126</v>
      </c>
      <c r="J26" s="133"/>
      <c r="K26" s="86"/>
      <c r="L26" s="86"/>
      <c r="M26" s="120"/>
      <c r="N26" s="86"/>
      <c r="O26" s="126"/>
      <c r="P26" s="123" t="s">
        <v>2056</v>
      </c>
      <c r="Q26" s="130" t="s">
        <v>1281</v>
      </c>
      <c r="R26" s="86" t="s">
        <v>416</v>
      </c>
    </row>
    <row r="27" spans="1:18" s="73" customFormat="1" ht="30" customHeight="1" x14ac:dyDescent="0.2">
      <c r="A27" s="143" t="s">
        <v>4327</v>
      </c>
      <c r="B27" s="197" t="s">
        <v>4330</v>
      </c>
      <c r="C27" s="198" t="s">
        <v>3868</v>
      </c>
      <c r="D27" s="138" t="s">
        <v>4857</v>
      </c>
      <c r="E27" s="86" t="s">
        <v>416</v>
      </c>
      <c r="F27" s="107" t="s">
        <v>4565</v>
      </c>
      <c r="G27" s="128" t="s">
        <v>4837</v>
      </c>
      <c r="H27" s="86" t="s">
        <v>416</v>
      </c>
      <c r="I27" s="126" t="s">
        <v>2126</v>
      </c>
      <c r="J27" s="133"/>
      <c r="K27" s="86"/>
      <c r="L27" s="86"/>
      <c r="M27" s="120"/>
      <c r="N27" s="86"/>
      <c r="O27" s="126"/>
      <c r="P27" s="123" t="s">
        <v>2056</v>
      </c>
      <c r="Q27" s="130" t="s">
        <v>1281</v>
      </c>
      <c r="R27" s="86" t="s">
        <v>416</v>
      </c>
    </row>
    <row r="28" spans="1:18" s="73" customFormat="1" ht="30" customHeight="1" x14ac:dyDescent="0.2">
      <c r="A28" s="143" t="s">
        <v>3735</v>
      </c>
      <c r="B28" s="197" t="s">
        <v>3734</v>
      </c>
      <c r="C28" s="198" t="s">
        <v>3579</v>
      </c>
      <c r="D28" s="138" t="s">
        <v>4893</v>
      </c>
      <c r="E28" s="86" t="s">
        <v>416</v>
      </c>
      <c r="F28" s="171" t="s">
        <v>4571</v>
      </c>
      <c r="G28" s="128" t="s">
        <v>4880</v>
      </c>
      <c r="H28" s="86" t="s">
        <v>416</v>
      </c>
      <c r="I28" s="126" t="s">
        <v>2126</v>
      </c>
      <c r="J28" s="133"/>
      <c r="K28" s="86"/>
      <c r="L28" s="86"/>
      <c r="M28" s="120"/>
      <c r="N28" s="86"/>
      <c r="O28" s="126"/>
      <c r="P28" s="123" t="s">
        <v>2056</v>
      </c>
      <c r="Q28" s="130" t="s">
        <v>1281</v>
      </c>
      <c r="R28" s="86" t="s">
        <v>416</v>
      </c>
    </row>
    <row r="29" spans="1:18" s="73" customFormat="1" ht="30" customHeight="1" x14ac:dyDescent="0.2">
      <c r="A29" s="143" t="s">
        <v>3733</v>
      </c>
      <c r="B29" s="197" t="s">
        <v>3732</v>
      </c>
      <c r="C29" s="198" t="s">
        <v>3579</v>
      </c>
      <c r="D29" s="138" t="s">
        <v>4893</v>
      </c>
      <c r="E29" s="86" t="s">
        <v>416</v>
      </c>
      <c r="F29" s="171" t="s">
        <v>4571</v>
      </c>
      <c r="G29" s="128" t="s">
        <v>4880</v>
      </c>
      <c r="H29" s="86" t="s">
        <v>416</v>
      </c>
      <c r="I29" s="126" t="s">
        <v>2126</v>
      </c>
      <c r="J29" s="133"/>
      <c r="K29" s="86"/>
      <c r="L29" s="86"/>
      <c r="M29" s="120"/>
      <c r="N29" s="86"/>
      <c r="O29" s="126"/>
      <c r="P29" s="123" t="s">
        <v>2056</v>
      </c>
      <c r="Q29" s="130" t="s">
        <v>1281</v>
      </c>
      <c r="R29" s="86" t="s">
        <v>416</v>
      </c>
    </row>
    <row r="30" spans="1:18" s="73" customFormat="1" ht="30" customHeight="1" x14ac:dyDescent="0.2">
      <c r="A30" s="143" t="s">
        <v>3679</v>
      </c>
      <c r="B30" s="197" t="s">
        <v>3676</v>
      </c>
      <c r="C30" s="198" t="s">
        <v>3579</v>
      </c>
      <c r="D30" s="138" t="s">
        <v>4893</v>
      </c>
      <c r="E30" s="86" t="s">
        <v>416</v>
      </c>
      <c r="F30" s="171" t="s">
        <v>4571</v>
      </c>
      <c r="G30" s="128" t="s">
        <v>4880</v>
      </c>
      <c r="H30" s="86" t="s">
        <v>416</v>
      </c>
      <c r="I30" s="126" t="s">
        <v>2126</v>
      </c>
      <c r="J30" s="133"/>
      <c r="K30" s="86"/>
      <c r="L30" s="86"/>
      <c r="M30" s="120"/>
      <c r="N30" s="86"/>
      <c r="O30" s="126"/>
      <c r="P30" s="123" t="s">
        <v>2056</v>
      </c>
      <c r="Q30" s="130" t="s">
        <v>1281</v>
      </c>
      <c r="R30" s="86" t="s">
        <v>416</v>
      </c>
    </row>
    <row r="31" spans="1:18" s="73" customFormat="1" ht="30" customHeight="1" x14ac:dyDescent="0.2">
      <c r="A31" s="143" t="s">
        <v>3731</v>
      </c>
      <c r="B31" s="197" t="s">
        <v>3730</v>
      </c>
      <c r="C31" s="198" t="s">
        <v>3579</v>
      </c>
      <c r="D31" s="138" t="s">
        <v>4893</v>
      </c>
      <c r="E31" s="86" t="s">
        <v>416</v>
      </c>
      <c r="F31" s="171" t="s">
        <v>4571</v>
      </c>
      <c r="G31" s="128" t="s">
        <v>4880</v>
      </c>
      <c r="H31" s="86" t="s">
        <v>416</v>
      </c>
      <c r="I31" s="126" t="s">
        <v>2126</v>
      </c>
      <c r="J31" s="133"/>
      <c r="K31" s="86"/>
      <c r="L31" s="86"/>
      <c r="M31" s="120"/>
      <c r="N31" s="86"/>
      <c r="O31" s="126"/>
      <c r="P31" s="123" t="s">
        <v>2056</v>
      </c>
      <c r="Q31" s="130" t="s">
        <v>1281</v>
      </c>
      <c r="R31" s="86" t="s">
        <v>416</v>
      </c>
    </row>
    <row r="32" spans="1:18" s="73" customFormat="1" ht="30" customHeight="1" x14ac:dyDescent="0.2">
      <c r="A32" s="143" t="s">
        <v>3729</v>
      </c>
      <c r="B32" s="197" t="s">
        <v>3728</v>
      </c>
      <c r="C32" s="198" t="s">
        <v>3579</v>
      </c>
      <c r="D32" s="138" t="s">
        <v>4893</v>
      </c>
      <c r="E32" s="86" t="s">
        <v>416</v>
      </c>
      <c r="F32" s="171" t="s">
        <v>4571</v>
      </c>
      <c r="G32" s="128" t="s">
        <v>4880</v>
      </c>
      <c r="H32" s="86" t="s">
        <v>416</v>
      </c>
      <c r="I32" s="126" t="s">
        <v>2126</v>
      </c>
      <c r="J32" s="133"/>
      <c r="K32" s="86"/>
      <c r="L32" s="86"/>
      <c r="M32" s="120"/>
      <c r="N32" s="86"/>
      <c r="O32" s="126"/>
      <c r="P32" s="123" t="s">
        <v>2056</v>
      </c>
      <c r="Q32" s="130" t="s">
        <v>1281</v>
      </c>
      <c r="R32" s="86" t="s">
        <v>416</v>
      </c>
    </row>
    <row r="33" spans="1:18" s="73" customFormat="1" ht="30" customHeight="1" x14ac:dyDescent="0.2">
      <c r="A33" s="143" t="s">
        <v>3678</v>
      </c>
      <c r="B33" s="197" t="s">
        <v>2472</v>
      </c>
      <c r="C33" s="198" t="s">
        <v>3579</v>
      </c>
      <c r="D33" s="138" t="s">
        <v>4893</v>
      </c>
      <c r="E33" s="86" t="s">
        <v>416</v>
      </c>
      <c r="F33" s="171" t="s">
        <v>4571</v>
      </c>
      <c r="G33" s="128" t="s">
        <v>4880</v>
      </c>
      <c r="H33" s="86" t="s">
        <v>416</v>
      </c>
      <c r="I33" s="126" t="s">
        <v>2126</v>
      </c>
      <c r="J33" s="133"/>
      <c r="K33" s="86"/>
      <c r="L33" s="86"/>
      <c r="M33" s="120"/>
      <c r="N33" s="86"/>
      <c r="O33" s="126"/>
      <c r="P33" s="123" t="s">
        <v>2056</v>
      </c>
      <c r="Q33" s="130" t="s">
        <v>1281</v>
      </c>
      <c r="R33" s="86" t="s">
        <v>416</v>
      </c>
    </row>
    <row r="34" spans="1:18" s="73" customFormat="1" ht="30" customHeight="1" x14ac:dyDescent="0.2">
      <c r="A34" s="143" t="s">
        <v>3677</v>
      </c>
      <c r="B34" s="197" t="s">
        <v>3675</v>
      </c>
      <c r="C34" s="198" t="s">
        <v>3579</v>
      </c>
      <c r="D34" s="138" t="s">
        <v>4893</v>
      </c>
      <c r="E34" s="86" t="s">
        <v>416</v>
      </c>
      <c r="F34" s="171" t="s">
        <v>4571</v>
      </c>
      <c r="G34" s="128" t="s">
        <v>4880</v>
      </c>
      <c r="H34" s="86" t="s">
        <v>416</v>
      </c>
      <c r="I34" s="126" t="s">
        <v>2126</v>
      </c>
      <c r="J34" s="133"/>
      <c r="K34" s="86"/>
      <c r="L34" s="86"/>
      <c r="M34" s="120"/>
      <c r="N34" s="86"/>
      <c r="O34" s="126"/>
      <c r="P34" s="123" t="s">
        <v>2056</v>
      </c>
      <c r="Q34" s="130" t="s">
        <v>1281</v>
      </c>
      <c r="R34" s="86" t="s">
        <v>416</v>
      </c>
    </row>
    <row r="35" spans="1:18" s="73" customFormat="1" ht="30" customHeight="1" x14ac:dyDescent="0.2">
      <c r="A35" s="143" t="s">
        <v>3725</v>
      </c>
      <c r="B35" s="197" t="s">
        <v>3727</v>
      </c>
      <c r="C35" s="198" t="s">
        <v>3579</v>
      </c>
      <c r="D35" s="138" t="s">
        <v>4893</v>
      </c>
      <c r="E35" s="86" t="s">
        <v>416</v>
      </c>
      <c r="F35" s="171" t="s">
        <v>4571</v>
      </c>
      <c r="G35" s="128" t="s">
        <v>4880</v>
      </c>
      <c r="H35" s="86" t="s">
        <v>416</v>
      </c>
      <c r="I35" s="126" t="s">
        <v>2126</v>
      </c>
      <c r="J35" s="133"/>
      <c r="K35" s="86"/>
      <c r="L35" s="86"/>
      <c r="M35" s="120"/>
      <c r="N35" s="86"/>
      <c r="O35" s="126"/>
      <c r="P35" s="123" t="s">
        <v>2056</v>
      </c>
      <c r="Q35" s="130" t="s">
        <v>1281</v>
      </c>
      <c r="R35" s="86" t="s">
        <v>416</v>
      </c>
    </row>
    <row r="36" spans="1:18" s="73" customFormat="1" ht="30" customHeight="1" x14ac:dyDescent="0.2">
      <c r="A36" s="143" t="s">
        <v>3724</v>
      </c>
      <c r="B36" s="197" t="s">
        <v>3726</v>
      </c>
      <c r="C36" s="198" t="s">
        <v>3579</v>
      </c>
      <c r="D36" s="138" t="s">
        <v>4893</v>
      </c>
      <c r="E36" s="86" t="s">
        <v>416</v>
      </c>
      <c r="F36" s="171" t="s">
        <v>4571</v>
      </c>
      <c r="G36" s="128" t="s">
        <v>4880</v>
      </c>
      <c r="H36" s="86" t="s">
        <v>416</v>
      </c>
      <c r="I36" s="126" t="s">
        <v>2126</v>
      </c>
      <c r="J36" s="133"/>
      <c r="K36" s="86"/>
      <c r="L36" s="86"/>
      <c r="M36" s="120"/>
      <c r="N36" s="86"/>
      <c r="O36" s="126"/>
      <c r="P36" s="123" t="s">
        <v>2056</v>
      </c>
      <c r="Q36" s="130" t="s">
        <v>1281</v>
      </c>
      <c r="R36" s="86" t="s">
        <v>416</v>
      </c>
    </row>
    <row r="37" spans="1:18" s="73" customFormat="1" ht="30" customHeight="1" x14ac:dyDescent="0.2">
      <c r="A37" s="143" t="s">
        <v>3291</v>
      </c>
      <c r="B37" s="197" t="s">
        <v>3292</v>
      </c>
      <c r="C37" s="198" t="s">
        <v>2434</v>
      </c>
      <c r="D37" s="138" t="s">
        <v>4893</v>
      </c>
      <c r="E37" s="86" t="s">
        <v>416</v>
      </c>
      <c r="F37" s="171" t="s">
        <v>4571</v>
      </c>
      <c r="G37" s="128" t="s">
        <v>4880</v>
      </c>
      <c r="H37" s="86" t="s">
        <v>416</v>
      </c>
      <c r="I37" s="126" t="s">
        <v>2126</v>
      </c>
      <c r="J37" s="133"/>
      <c r="K37" s="86"/>
      <c r="L37" s="86"/>
      <c r="M37" s="120"/>
      <c r="N37" s="86"/>
      <c r="O37" s="126"/>
      <c r="P37" s="123" t="s">
        <v>2056</v>
      </c>
      <c r="Q37" s="130" t="s">
        <v>1281</v>
      </c>
      <c r="R37" s="86" t="s">
        <v>416</v>
      </c>
    </row>
    <row r="38" spans="1:18" ht="30" customHeight="1" x14ac:dyDescent="0.2">
      <c r="A38" s="143" t="s">
        <v>2477</v>
      </c>
      <c r="B38" s="197" t="s">
        <v>2473</v>
      </c>
      <c r="C38" s="198" t="s">
        <v>2434</v>
      </c>
      <c r="D38" s="138" t="s">
        <v>4893</v>
      </c>
      <c r="E38" s="86" t="s">
        <v>416</v>
      </c>
      <c r="F38" s="171" t="s">
        <v>4571</v>
      </c>
      <c r="G38" s="128" t="s">
        <v>4880</v>
      </c>
      <c r="H38" s="86" t="s">
        <v>416</v>
      </c>
      <c r="I38" s="126" t="s">
        <v>2126</v>
      </c>
      <c r="J38" s="133"/>
      <c r="K38" s="86"/>
      <c r="L38" s="86"/>
      <c r="M38" s="120"/>
      <c r="N38" s="86"/>
      <c r="O38" s="126"/>
      <c r="P38" s="123" t="s">
        <v>2056</v>
      </c>
      <c r="Q38" s="130" t="s">
        <v>1281</v>
      </c>
      <c r="R38" s="86" t="s">
        <v>416</v>
      </c>
    </row>
    <row r="39" spans="1:18" ht="30" customHeight="1" x14ac:dyDescent="0.2">
      <c r="A39" s="143" t="s">
        <v>2512</v>
      </c>
      <c r="B39" s="197" t="s">
        <v>2513</v>
      </c>
      <c r="C39" s="198" t="s">
        <v>2434</v>
      </c>
      <c r="D39" s="138" t="s">
        <v>4893</v>
      </c>
      <c r="E39" s="86" t="s">
        <v>416</v>
      </c>
      <c r="F39" s="171" t="s">
        <v>4571</v>
      </c>
      <c r="G39" s="128" t="s">
        <v>4880</v>
      </c>
      <c r="H39" s="86" t="s">
        <v>416</v>
      </c>
      <c r="I39" s="126" t="s">
        <v>2126</v>
      </c>
      <c r="J39" s="133"/>
      <c r="K39" s="86"/>
      <c r="L39" s="86"/>
      <c r="M39" s="120"/>
      <c r="N39" s="86"/>
      <c r="O39" s="126"/>
      <c r="P39" s="123" t="s">
        <v>2056</v>
      </c>
      <c r="Q39" s="130" t="s">
        <v>1281</v>
      </c>
      <c r="R39" s="86" t="s">
        <v>416</v>
      </c>
    </row>
    <row r="40" spans="1:18" ht="30" customHeight="1" x14ac:dyDescent="0.2">
      <c r="A40" s="143" t="s">
        <v>2510</v>
      </c>
      <c r="B40" s="197" t="s">
        <v>2511</v>
      </c>
      <c r="C40" s="198" t="s">
        <v>2434</v>
      </c>
      <c r="D40" s="138" t="s">
        <v>4893</v>
      </c>
      <c r="E40" s="86" t="s">
        <v>416</v>
      </c>
      <c r="F40" s="171" t="s">
        <v>4571</v>
      </c>
      <c r="G40" s="128" t="s">
        <v>4880</v>
      </c>
      <c r="H40" s="86" t="s">
        <v>416</v>
      </c>
      <c r="I40" s="126" t="s">
        <v>2126</v>
      </c>
      <c r="J40" s="133"/>
      <c r="K40" s="86"/>
      <c r="L40" s="86"/>
      <c r="M40" s="120"/>
      <c r="N40" s="86"/>
      <c r="O40" s="126"/>
      <c r="P40" s="123" t="s">
        <v>2056</v>
      </c>
      <c r="Q40" s="130" t="s">
        <v>1281</v>
      </c>
      <c r="R40" s="86" t="s">
        <v>416</v>
      </c>
    </row>
    <row r="41" spans="1:18" ht="30" customHeight="1" x14ac:dyDescent="0.2">
      <c r="A41" s="143" t="s">
        <v>2478</v>
      </c>
      <c r="B41" s="197" t="s">
        <v>2474</v>
      </c>
      <c r="C41" s="198" t="s">
        <v>2434</v>
      </c>
      <c r="D41" s="138" t="s">
        <v>4893</v>
      </c>
      <c r="E41" s="86" t="s">
        <v>416</v>
      </c>
      <c r="F41" s="171" t="s">
        <v>4571</v>
      </c>
      <c r="G41" s="128" t="s">
        <v>4880</v>
      </c>
      <c r="H41" s="86" t="s">
        <v>416</v>
      </c>
      <c r="I41" s="126" t="s">
        <v>2126</v>
      </c>
      <c r="J41" s="133"/>
      <c r="K41" s="86"/>
      <c r="L41" s="86"/>
      <c r="M41" s="120"/>
      <c r="N41" s="86"/>
      <c r="O41" s="126"/>
      <c r="P41" s="123" t="s">
        <v>2056</v>
      </c>
      <c r="Q41" s="130" t="s">
        <v>1281</v>
      </c>
      <c r="R41" s="86" t="s">
        <v>416</v>
      </c>
    </row>
    <row r="42" spans="1:18" ht="30" customHeight="1" x14ac:dyDescent="0.2">
      <c r="A42" s="143" t="s">
        <v>2476</v>
      </c>
      <c r="B42" s="197" t="s">
        <v>2472</v>
      </c>
      <c r="C42" s="198" t="s">
        <v>2434</v>
      </c>
      <c r="D42" s="138" t="s">
        <v>4893</v>
      </c>
      <c r="E42" s="86" t="s">
        <v>416</v>
      </c>
      <c r="F42" s="171" t="s">
        <v>4571</v>
      </c>
      <c r="G42" s="128" t="s">
        <v>4880</v>
      </c>
      <c r="H42" s="86" t="s">
        <v>416</v>
      </c>
      <c r="I42" s="126" t="s">
        <v>2126</v>
      </c>
      <c r="J42" s="133"/>
      <c r="K42" s="86"/>
      <c r="L42" s="86"/>
      <c r="M42" s="120"/>
      <c r="N42" s="86"/>
      <c r="O42" s="126"/>
      <c r="P42" s="123" t="s">
        <v>2056</v>
      </c>
      <c r="Q42" s="130" t="s">
        <v>1281</v>
      </c>
      <c r="R42" s="86" t="s">
        <v>416</v>
      </c>
    </row>
    <row r="43" spans="1:18" s="73" customFormat="1" ht="30" customHeight="1" x14ac:dyDescent="0.2">
      <c r="A43" s="143" t="s">
        <v>2508</v>
      </c>
      <c r="B43" s="197" t="s">
        <v>2509</v>
      </c>
      <c r="C43" s="198" t="s">
        <v>2434</v>
      </c>
      <c r="D43" s="138" t="s">
        <v>4893</v>
      </c>
      <c r="E43" s="86" t="s">
        <v>416</v>
      </c>
      <c r="F43" s="171" t="s">
        <v>4571</v>
      </c>
      <c r="G43" s="128" t="s">
        <v>4880</v>
      </c>
      <c r="H43" s="86" t="s">
        <v>416</v>
      </c>
      <c r="I43" s="126" t="s">
        <v>2126</v>
      </c>
      <c r="J43" s="133"/>
      <c r="K43" s="86"/>
      <c r="L43" s="86"/>
      <c r="M43" s="120"/>
      <c r="N43" s="86"/>
      <c r="O43" s="126"/>
      <c r="P43" s="123" t="s">
        <v>2056</v>
      </c>
      <c r="Q43" s="130" t="s">
        <v>1281</v>
      </c>
      <c r="R43" s="86" t="s">
        <v>416</v>
      </c>
    </row>
    <row r="44" spans="1:18" ht="30" customHeight="1" x14ac:dyDescent="0.2">
      <c r="A44" s="143" t="s">
        <v>2475</v>
      </c>
      <c r="B44" s="197" t="s">
        <v>1182</v>
      </c>
      <c r="C44" s="198" t="s">
        <v>1985</v>
      </c>
      <c r="D44" s="138" t="s">
        <v>4893</v>
      </c>
      <c r="E44" s="86" t="s">
        <v>416</v>
      </c>
      <c r="F44" s="171" t="s">
        <v>4571</v>
      </c>
      <c r="G44" s="128" t="s">
        <v>4880</v>
      </c>
      <c r="H44" s="86" t="s">
        <v>416</v>
      </c>
      <c r="I44" s="126" t="s">
        <v>2126</v>
      </c>
      <c r="J44" s="133"/>
      <c r="K44" s="86"/>
      <c r="L44" s="86"/>
      <c r="M44" s="120"/>
      <c r="N44" s="86"/>
      <c r="O44" s="126"/>
      <c r="P44" s="123" t="s">
        <v>2056</v>
      </c>
      <c r="Q44" s="130" t="s">
        <v>1281</v>
      </c>
      <c r="R44" s="86" t="s">
        <v>416</v>
      </c>
    </row>
    <row r="45" spans="1:18" ht="30" customHeight="1" x14ac:dyDescent="0.2">
      <c r="A45" s="143" t="s">
        <v>2048</v>
      </c>
      <c r="B45" s="197" t="s">
        <v>425</v>
      </c>
      <c r="C45" s="198" t="s">
        <v>1985</v>
      </c>
      <c r="D45" s="138" t="s">
        <v>4893</v>
      </c>
      <c r="E45" s="86" t="s">
        <v>416</v>
      </c>
      <c r="F45" s="171" t="s">
        <v>4571</v>
      </c>
      <c r="G45" s="128" t="s">
        <v>4880</v>
      </c>
      <c r="H45" s="86" t="s">
        <v>416</v>
      </c>
      <c r="I45" s="126" t="s">
        <v>2203</v>
      </c>
      <c r="J45" s="133"/>
      <c r="K45" s="86"/>
      <c r="L45" s="86"/>
      <c r="M45" s="120"/>
      <c r="N45" s="86"/>
      <c r="O45" s="126"/>
      <c r="P45" s="123" t="s">
        <v>2056</v>
      </c>
      <c r="Q45" s="130" t="s">
        <v>1281</v>
      </c>
      <c r="R45" s="86" t="s">
        <v>416</v>
      </c>
    </row>
    <row r="46" spans="1:18" ht="30" customHeight="1" x14ac:dyDescent="0.2">
      <c r="A46" s="143" t="s">
        <v>2049</v>
      </c>
      <c r="B46" s="197" t="s">
        <v>1984</v>
      </c>
      <c r="C46" s="198" t="s">
        <v>1985</v>
      </c>
      <c r="D46" s="138" t="s">
        <v>4893</v>
      </c>
      <c r="E46" s="86" t="s">
        <v>416</v>
      </c>
      <c r="F46" s="171" t="s">
        <v>4571</v>
      </c>
      <c r="G46" s="128" t="s">
        <v>4880</v>
      </c>
      <c r="H46" s="86" t="s">
        <v>416</v>
      </c>
      <c r="I46" s="126" t="s">
        <v>2203</v>
      </c>
      <c r="J46" s="133"/>
      <c r="K46" s="86"/>
      <c r="L46" s="86"/>
      <c r="M46" s="120"/>
      <c r="N46" s="86"/>
      <c r="O46" s="126"/>
      <c r="P46" s="123" t="s">
        <v>2056</v>
      </c>
      <c r="Q46" s="130" t="s">
        <v>1281</v>
      </c>
      <c r="R46" s="86" t="s">
        <v>416</v>
      </c>
    </row>
    <row r="47" spans="1:18" ht="30" customHeight="1" x14ac:dyDescent="0.2">
      <c r="A47" s="143" t="s">
        <v>2050</v>
      </c>
      <c r="B47" s="197" t="s">
        <v>1581</v>
      </c>
      <c r="C47" s="198" t="s">
        <v>1985</v>
      </c>
      <c r="D47" s="138" t="s">
        <v>4893</v>
      </c>
      <c r="E47" s="86" t="s">
        <v>416</v>
      </c>
      <c r="F47" s="171" t="s">
        <v>4571</v>
      </c>
      <c r="G47" s="128" t="s">
        <v>4880</v>
      </c>
      <c r="H47" s="86" t="s">
        <v>416</v>
      </c>
      <c r="I47" s="126" t="s">
        <v>2203</v>
      </c>
      <c r="J47" s="133"/>
      <c r="K47" s="86"/>
      <c r="L47" s="86"/>
      <c r="M47" s="120"/>
      <c r="N47" s="86"/>
      <c r="O47" s="126"/>
      <c r="P47" s="123" t="s">
        <v>2056</v>
      </c>
      <c r="Q47" s="130" t="s">
        <v>1281</v>
      </c>
      <c r="R47" s="86" t="s">
        <v>416</v>
      </c>
    </row>
    <row r="48" spans="1:18" ht="30" customHeight="1" x14ac:dyDescent="0.2">
      <c r="A48" s="143" t="s">
        <v>2051</v>
      </c>
      <c r="B48" s="197" t="s">
        <v>1983</v>
      </c>
      <c r="C48" s="198" t="s">
        <v>1985</v>
      </c>
      <c r="D48" s="138" t="s">
        <v>4893</v>
      </c>
      <c r="E48" s="86" t="s">
        <v>416</v>
      </c>
      <c r="F48" s="171" t="s">
        <v>4571</v>
      </c>
      <c r="G48" s="128" t="s">
        <v>4880</v>
      </c>
      <c r="H48" s="86" t="s">
        <v>416</v>
      </c>
      <c r="I48" s="126" t="s">
        <v>2203</v>
      </c>
      <c r="J48" s="133"/>
      <c r="K48" s="86"/>
      <c r="L48" s="86"/>
      <c r="M48" s="120"/>
      <c r="N48" s="86"/>
      <c r="O48" s="126"/>
      <c r="P48" s="123" t="s">
        <v>2056</v>
      </c>
      <c r="Q48" s="130" t="s">
        <v>1281</v>
      </c>
      <c r="R48" s="86" t="s">
        <v>416</v>
      </c>
    </row>
    <row r="49" spans="1:18" ht="30" customHeight="1" x14ac:dyDescent="0.2">
      <c r="A49" s="143" t="s">
        <v>2052</v>
      </c>
      <c r="B49" s="197" t="s">
        <v>1992</v>
      </c>
      <c r="C49" s="198" t="s">
        <v>1985</v>
      </c>
      <c r="D49" s="138" t="s">
        <v>4893</v>
      </c>
      <c r="E49" s="86" t="s">
        <v>416</v>
      </c>
      <c r="F49" s="171" t="s">
        <v>4571</v>
      </c>
      <c r="G49" s="128" t="s">
        <v>4880</v>
      </c>
      <c r="H49" s="86" t="s">
        <v>416</v>
      </c>
      <c r="I49" s="126" t="s">
        <v>2203</v>
      </c>
      <c r="J49" s="133"/>
      <c r="K49" s="86"/>
      <c r="L49" s="86"/>
      <c r="M49" s="120"/>
      <c r="N49" s="86"/>
      <c r="O49" s="126"/>
      <c r="P49" s="123" t="s">
        <v>2056</v>
      </c>
      <c r="Q49" s="130" t="s">
        <v>1281</v>
      </c>
      <c r="R49" s="86" t="s">
        <v>416</v>
      </c>
    </row>
    <row r="50" spans="1:18" ht="30" customHeight="1" x14ac:dyDescent="0.2">
      <c r="A50" s="143" t="s">
        <v>2106</v>
      </c>
      <c r="B50" s="197" t="s">
        <v>1182</v>
      </c>
      <c r="C50" s="198" t="s">
        <v>1870</v>
      </c>
      <c r="D50" s="138" t="s">
        <v>4893</v>
      </c>
      <c r="E50" s="86" t="s">
        <v>416</v>
      </c>
      <c r="F50" s="171" t="s">
        <v>4571</v>
      </c>
      <c r="G50" s="128" t="s">
        <v>4880</v>
      </c>
      <c r="H50" s="86" t="s">
        <v>416</v>
      </c>
      <c r="I50" s="126" t="s">
        <v>2203</v>
      </c>
      <c r="J50" s="133"/>
      <c r="K50" s="86"/>
      <c r="L50" s="86"/>
      <c r="M50" s="120"/>
      <c r="N50" s="86"/>
      <c r="O50" s="126"/>
      <c r="P50" s="123" t="s">
        <v>2056</v>
      </c>
      <c r="Q50" s="130" t="s">
        <v>1281</v>
      </c>
      <c r="R50" s="86" t="s">
        <v>416</v>
      </c>
    </row>
    <row r="51" spans="1:18" ht="30" customHeight="1" x14ac:dyDescent="0.2">
      <c r="A51" s="143" t="s">
        <v>2105</v>
      </c>
      <c r="B51" s="197" t="s">
        <v>1882</v>
      </c>
      <c r="C51" s="198" t="s">
        <v>1870</v>
      </c>
      <c r="D51" s="138" t="s">
        <v>4893</v>
      </c>
      <c r="E51" s="86" t="s">
        <v>416</v>
      </c>
      <c r="F51" s="171" t="s">
        <v>4571</v>
      </c>
      <c r="G51" s="128" t="s">
        <v>4880</v>
      </c>
      <c r="H51" s="86" t="s">
        <v>416</v>
      </c>
      <c r="I51" s="126" t="s">
        <v>2203</v>
      </c>
      <c r="J51" s="133"/>
      <c r="K51" s="86"/>
      <c r="L51" s="86"/>
      <c r="M51" s="120"/>
      <c r="N51" s="86"/>
      <c r="O51" s="126"/>
      <c r="P51" s="123" t="s">
        <v>2056</v>
      </c>
      <c r="Q51" s="130" t="s">
        <v>1281</v>
      </c>
      <c r="R51" s="86" t="s">
        <v>416</v>
      </c>
    </row>
    <row r="52" spans="1:18" ht="30" customHeight="1" x14ac:dyDescent="0.2">
      <c r="A52" s="143" t="s">
        <v>2104</v>
      </c>
      <c r="B52" s="197" t="s">
        <v>1355</v>
      </c>
      <c r="C52" s="198" t="s">
        <v>1870</v>
      </c>
      <c r="D52" s="138" t="s">
        <v>4893</v>
      </c>
      <c r="E52" s="86" t="s">
        <v>416</v>
      </c>
      <c r="F52" s="171" t="s">
        <v>4571</v>
      </c>
      <c r="G52" s="128" t="s">
        <v>4880</v>
      </c>
      <c r="H52" s="86" t="s">
        <v>416</v>
      </c>
      <c r="I52" s="126" t="s">
        <v>2203</v>
      </c>
      <c r="J52" s="133"/>
      <c r="K52" s="86"/>
      <c r="L52" s="86"/>
      <c r="M52" s="120"/>
      <c r="N52" s="86"/>
      <c r="O52" s="126"/>
      <c r="P52" s="123" t="s">
        <v>2056</v>
      </c>
      <c r="Q52" s="130" t="s">
        <v>1281</v>
      </c>
      <c r="R52" s="86" t="s">
        <v>416</v>
      </c>
    </row>
    <row r="53" spans="1:18" ht="30" customHeight="1" x14ac:dyDescent="0.2">
      <c r="A53" s="143" t="s">
        <v>2103</v>
      </c>
      <c r="B53" s="197" t="s">
        <v>1881</v>
      </c>
      <c r="C53" s="198" t="s">
        <v>1870</v>
      </c>
      <c r="D53" s="138" t="s">
        <v>4893</v>
      </c>
      <c r="E53" s="86" t="s">
        <v>416</v>
      </c>
      <c r="F53" s="171" t="s">
        <v>4571</v>
      </c>
      <c r="G53" s="128" t="s">
        <v>4880</v>
      </c>
      <c r="H53" s="86" t="s">
        <v>416</v>
      </c>
      <c r="I53" s="126" t="s">
        <v>2203</v>
      </c>
      <c r="J53" s="133"/>
      <c r="K53" s="86"/>
      <c r="L53" s="86"/>
      <c r="M53" s="120"/>
      <c r="N53" s="86"/>
      <c r="O53" s="126"/>
      <c r="P53" s="123" t="s">
        <v>2056</v>
      </c>
      <c r="Q53" s="130" t="s">
        <v>1281</v>
      </c>
      <c r="R53" s="86" t="s">
        <v>416</v>
      </c>
    </row>
    <row r="54" spans="1:18" ht="30" customHeight="1" x14ac:dyDescent="0.2">
      <c r="A54" s="143" t="s">
        <v>2107</v>
      </c>
      <c r="B54" s="197" t="s">
        <v>1869</v>
      </c>
      <c r="C54" s="198" t="s">
        <v>1870</v>
      </c>
      <c r="D54" s="138" t="s">
        <v>4893</v>
      </c>
      <c r="E54" s="86" t="s">
        <v>416</v>
      </c>
      <c r="F54" s="171" t="s">
        <v>4571</v>
      </c>
      <c r="G54" s="128" t="s">
        <v>4880</v>
      </c>
      <c r="H54" s="86" t="s">
        <v>416</v>
      </c>
      <c r="I54" s="126" t="s">
        <v>2203</v>
      </c>
      <c r="J54" s="133"/>
      <c r="K54" s="86"/>
      <c r="L54" s="86"/>
      <c r="M54" s="120"/>
      <c r="N54" s="86"/>
      <c r="O54" s="126"/>
      <c r="P54" s="123" t="s">
        <v>2056</v>
      </c>
      <c r="Q54" s="130" t="s">
        <v>1281</v>
      </c>
      <c r="R54" s="86" t="s">
        <v>416</v>
      </c>
    </row>
    <row r="55" spans="1:18" ht="30" customHeight="1" x14ac:dyDescent="0.2">
      <c r="A55" s="143" t="s">
        <v>2102</v>
      </c>
      <c r="B55" s="197" t="s">
        <v>1353</v>
      </c>
      <c r="C55" s="198" t="s">
        <v>1870</v>
      </c>
      <c r="D55" s="138" t="s">
        <v>4893</v>
      </c>
      <c r="E55" s="86" t="s">
        <v>416</v>
      </c>
      <c r="F55" s="171" t="s">
        <v>4571</v>
      </c>
      <c r="G55" s="128" t="s">
        <v>4880</v>
      </c>
      <c r="H55" s="86" t="s">
        <v>416</v>
      </c>
      <c r="I55" s="126" t="s">
        <v>2203</v>
      </c>
      <c r="J55" s="133"/>
      <c r="K55" s="86"/>
      <c r="L55" s="86"/>
      <c r="M55" s="120"/>
      <c r="N55" s="86"/>
      <c r="O55" s="126"/>
      <c r="P55" s="123" t="s">
        <v>2056</v>
      </c>
      <c r="Q55" s="130" t="s">
        <v>1281</v>
      </c>
      <c r="R55" s="86" t="s">
        <v>416</v>
      </c>
    </row>
    <row r="56" spans="1:18" ht="30" customHeight="1" x14ac:dyDescent="0.2">
      <c r="A56" s="143" t="s">
        <v>2108</v>
      </c>
      <c r="B56" s="197" t="s">
        <v>1829</v>
      </c>
      <c r="C56" s="198" t="s">
        <v>1569</v>
      </c>
      <c r="D56" s="138" t="s">
        <v>4893</v>
      </c>
      <c r="E56" s="86" t="s">
        <v>416</v>
      </c>
      <c r="F56" s="171" t="s">
        <v>4571</v>
      </c>
      <c r="G56" s="128" t="s">
        <v>4880</v>
      </c>
      <c r="H56" s="86" t="s">
        <v>416</v>
      </c>
      <c r="I56" s="126" t="s">
        <v>2203</v>
      </c>
      <c r="J56" s="133"/>
      <c r="K56" s="86"/>
      <c r="L56" s="86"/>
      <c r="M56" s="120"/>
      <c r="N56" s="86"/>
      <c r="O56" s="126"/>
      <c r="P56" s="123" t="s">
        <v>2056</v>
      </c>
      <c r="Q56" s="130" t="s">
        <v>1281</v>
      </c>
      <c r="R56" s="86" t="s">
        <v>416</v>
      </c>
    </row>
    <row r="57" spans="1:18" ht="30" customHeight="1" x14ac:dyDescent="0.2">
      <c r="A57" s="143" t="s">
        <v>2111</v>
      </c>
      <c r="B57" s="197" t="s">
        <v>1583</v>
      </c>
      <c r="C57" s="198" t="s">
        <v>1569</v>
      </c>
      <c r="D57" s="138" t="s">
        <v>4893</v>
      </c>
      <c r="E57" s="86" t="s">
        <v>416</v>
      </c>
      <c r="F57" s="171" t="s">
        <v>4571</v>
      </c>
      <c r="G57" s="128" t="s">
        <v>4880</v>
      </c>
      <c r="H57" s="86" t="s">
        <v>416</v>
      </c>
      <c r="I57" s="126" t="s">
        <v>2203</v>
      </c>
      <c r="J57" s="133"/>
      <c r="K57" s="86"/>
      <c r="L57" s="86"/>
      <c r="M57" s="120"/>
      <c r="N57" s="86"/>
      <c r="O57" s="126"/>
      <c r="P57" s="123" t="s">
        <v>2056</v>
      </c>
      <c r="Q57" s="130" t="s">
        <v>1281</v>
      </c>
      <c r="R57" s="86" t="s">
        <v>416</v>
      </c>
    </row>
    <row r="58" spans="1:18" ht="30" customHeight="1" x14ac:dyDescent="0.2">
      <c r="A58" s="143" t="s">
        <v>2110</v>
      </c>
      <c r="B58" s="197" t="s">
        <v>1582</v>
      </c>
      <c r="C58" s="198" t="s">
        <v>1569</v>
      </c>
      <c r="D58" s="138" t="s">
        <v>4893</v>
      </c>
      <c r="E58" s="86" t="s">
        <v>416</v>
      </c>
      <c r="F58" s="171" t="s">
        <v>4571</v>
      </c>
      <c r="G58" s="128" t="s">
        <v>4880</v>
      </c>
      <c r="H58" s="86" t="s">
        <v>416</v>
      </c>
      <c r="I58" s="126" t="s">
        <v>2203</v>
      </c>
      <c r="J58" s="133"/>
      <c r="K58" s="86"/>
      <c r="L58" s="86"/>
      <c r="M58" s="120"/>
      <c r="N58" s="86"/>
      <c r="O58" s="126"/>
      <c r="P58" s="123" t="s">
        <v>2056</v>
      </c>
      <c r="Q58" s="130" t="s">
        <v>1281</v>
      </c>
      <c r="R58" s="86" t="s">
        <v>416</v>
      </c>
    </row>
    <row r="59" spans="1:18" ht="30" customHeight="1" x14ac:dyDescent="0.2">
      <c r="A59" s="143" t="s">
        <v>2109</v>
      </c>
      <c r="B59" s="197" t="s">
        <v>1581</v>
      </c>
      <c r="C59" s="198" t="s">
        <v>1569</v>
      </c>
      <c r="D59" s="138" t="s">
        <v>4893</v>
      </c>
      <c r="E59" s="86" t="s">
        <v>416</v>
      </c>
      <c r="F59" s="171" t="s">
        <v>4571</v>
      </c>
      <c r="G59" s="128" t="s">
        <v>4880</v>
      </c>
      <c r="H59" s="86" t="s">
        <v>416</v>
      </c>
      <c r="I59" s="126" t="s">
        <v>2203</v>
      </c>
      <c r="J59" s="133"/>
      <c r="K59" s="86"/>
      <c r="L59" s="86"/>
      <c r="M59" s="120"/>
      <c r="N59" s="86"/>
      <c r="O59" s="126"/>
      <c r="P59" s="123" t="s">
        <v>2056</v>
      </c>
      <c r="Q59" s="130" t="s">
        <v>1281</v>
      </c>
      <c r="R59" s="86" t="s">
        <v>416</v>
      </c>
    </row>
    <row r="60" spans="1:18" ht="30" customHeight="1" x14ac:dyDescent="0.2">
      <c r="A60" s="143" t="s">
        <v>2112</v>
      </c>
      <c r="B60" s="197" t="s">
        <v>1466</v>
      </c>
      <c r="C60" s="198" t="s">
        <v>1569</v>
      </c>
      <c r="D60" s="138" t="s">
        <v>4893</v>
      </c>
      <c r="E60" s="86" t="s">
        <v>416</v>
      </c>
      <c r="F60" s="171" t="s">
        <v>4571</v>
      </c>
      <c r="G60" s="128" t="s">
        <v>4880</v>
      </c>
      <c r="H60" s="86" t="s">
        <v>416</v>
      </c>
      <c r="I60" s="126" t="s">
        <v>2203</v>
      </c>
      <c r="J60" s="133"/>
      <c r="K60" s="86"/>
      <c r="L60" s="86"/>
      <c r="M60" s="120"/>
      <c r="N60" s="86"/>
      <c r="O60" s="126"/>
      <c r="P60" s="123" t="s">
        <v>2056</v>
      </c>
      <c r="Q60" s="130" t="s">
        <v>1281</v>
      </c>
      <c r="R60" s="86" t="s">
        <v>416</v>
      </c>
    </row>
    <row r="61" spans="1:18" ht="30" customHeight="1" x14ac:dyDescent="0.2">
      <c r="A61" s="143" t="s">
        <v>3663</v>
      </c>
      <c r="B61" s="197" t="s">
        <v>1571</v>
      </c>
      <c r="C61" s="198" t="s">
        <v>1569</v>
      </c>
      <c r="D61" s="138" t="s">
        <v>4893</v>
      </c>
      <c r="E61" s="86" t="s">
        <v>416</v>
      </c>
      <c r="F61" s="171" t="s">
        <v>4571</v>
      </c>
      <c r="G61" s="128" t="s">
        <v>4880</v>
      </c>
      <c r="H61" s="86" t="s">
        <v>416</v>
      </c>
      <c r="I61" s="126" t="s">
        <v>2203</v>
      </c>
      <c r="J61" s="133"/>
      <c r="K61" s="86"/>
      <c r="L61" s="86"/>
      <c r="M61" s="120"/>
      <c r="N61" s="86"/>
      <c r="O61" s="126"/>
      <c r="P61" s="123" t="s">
        <v>2056</v>
      </c>
      <c r="Q61" s="130" t="s">
        <v>1281</v>
      </c>
      <c r="R61" s="86" t="s">
        <v>416</v>
      </c>
    </row>
    <row r="62" spans="1:18" ht="30" customHeight="1" x14ac:dyDescent="0.2">
      <c r="A62" s="143" t="s">
        <v>2546</v>
      </c>
      <c r="B62" s="197" t="s">
        <v>1467</v>
      </c>
      <c r="C62" s="198" t="s">
        <v>1569</v>
      </c>
      <c r="D62" s="138" t="s">
        <v>4893</v>
      </c>
      <c r="E62" s="86" t="s">
        <v>416</v>
      </c>
      <c r="F62" s="171" t="s">
        <v>4571</v>
      </c>
      <c r="G62" s="128" t="s">
        <v>4880</v>
      </c>
      <c r="H62" s="86" t="s">
        <v>416</v>
      </c>
      <c r="I62" s="126" t="s">
        <v>2203</v>
      </c>
      <c r="J62" s="133"/>
      <c r="K62" s="86"/>
      <c r="L62" s="86"/>
      <c r="M62" s="120"/>
      <c r="N62" s="86"/>
      <c r="O62" s="126"/>
      <c r="P62" s="123" t="s">
        <v>2056</v>
      </c>
      <c r="Q62" s="130" t="s">
        <v>1281</v>
      </c>
      <c r="R62" s="86" t="s">
        <v>416</v>
      </c>
    </row>
    <row r="63" spans="1:18" ht="30" customHeight="1" x14ac:dyDescent="0.2">
      <c r="A63" s="143" t="s">
        <v>2113</v>
      </c>
      <c r="B63" s="197" t="s">
        <v>1570</v>
      </c>
      <c r="C63" s="198" t="s">
        <v>1569</v>
      </c>
      <c r="D63" s="138" t="s">
        <v>4893</v>
      </c>
      <c r="E63" s="86" t="s">
        <v>416</v>
      </c>
      <c r="F63" s="171" t="s">
        <v>4571</v>
      </c>
      <c r="G63" s="128" t="s">
        <v>4880</v>
      </c>
      <c r="H63" s="86" t="s">
        <v>416</v>
      </c>
      <c r="I63" s="126" t="s">
        <v>2203</v>
      </c>
      <c r="J63" s="133"/>
      <c r="K63" s="86"/>
      <c r="L63" s="86"/>
      <c r="M63" s="120"/>
      <c r="N63" s="86"/>
      <c r="O63" s="126"/>
      <c r="P63" s="123" t="s">
        <v>2056</v>
      </c>
      <c r="Q63" s="130" t="s">
        <v>1281</v>
      </c>
      <c r="R63" s="86" t="s">
        <v>416</v>
      </c>
    </row>
    <row r="64" spans="1:18" ht="30" customHeight="1" x14ac:dyDescent="0.2">
      <c r="A64" s="196" t="s">
        <v>2114</v>
      </c>
      <c r="B64" s="197" t="s">
        <v>1182</v>
      </c>
      <c r="C64" s="198" t="s">
        <v>1569</v>
      </c>
      <c r="D64" s="138" t="s">
        <v>4893</v>
      </c>
      <c r="E64" s="86" t="s">
        <v>416</v>
      </c>
      <c r="F64" s="171" t="s">
        <v>4571</v>
      </c>
      <c r="G64" s="128" t="s">
        <v>4880</v>
      </c>
      <c r="H64" s="86" t="s">
        <v>416</v>
      </c>
      <c r="I64" s="126" t="s">
        <v>2203</v>
      </c>
      <c r="J64" s="133"/>
      <c r="K64" s="86"/>
      <c r="L64" s="86"/>
      <c r="M64" s="120"/>
      <c r="N64" s="86"/>
      <c r="O64" s="126"/>
      <c r="P64" s="123" t="s">
        <v>2056</v>
      </c>
      <c r="Q64" s="130" t="s">
        <v>1281</v>
      </c>
      <c r="R64" s="86" t="s">
        <v>416</v>
      </c>
    </row>
    <row r="65" spans="1:18" ht="30" customHeight="1" x14ac:dyDescent="0.2">
      <c r="A65" s="143" t="s">
        <v>3537</v>
      </c>
      <c r="B65" s="197" t="s">
        <v>1466</v>
      </c>
      <c r="C65" s="198" t="s">
        <v>1463</v>
      </c>
      <c r="D65" s="138" t="s">
        <v>4893</v>
      </c>
      <c r="E65" s="86" t="s">
        <v>416</v>
      </c>
      <c r="F65" s="171" t="s">
        <v>4571</v>
      </c>
      <c r="G65" s="128" t="s">
        <v>4880</v>
      </c>
      <c r="H65" s="86" t="s">
        <v>416</v>
      </c>
      <c r="I65" s="126" t="s">
        <v>2203</v>
      </c>
      <c r="J65" s="133"/>
      <c r="K65" s="86"/>
      <c r="L65" s="86"/>
      <c r="M65" s="120"/>
      <c r="N65" s="86"/>
      <c r="O65" s="126"/>
      <c r="P65" s="123" t="s">
        <v>2056</v>
      </c>
      <c r="Q65" s="130" t="s">
        <v>1281</v>
      </c>
      <c r="R65" s="86" t="s">
        <v>416</v>
      </c>
    </row>
    <row r="66" spans="1:18" ht="30" customHeight="1" x14ac:dyDescent="0.2">
      <c r="A66" s="143" t="s">
        <v>2053</v>
      </c>
      <c r="B66" s="197" t="s">
        <v>1467</v>
      </c>
      <c r="C66" s="198" t="s">
        <v>1463</v>
      </c>
      <c r="D66" s="138" t="s">
        <v>4893</v>
      </c>
      <c r="E66" s="86" t="s">
        <v>416</v>
      </c>
      <c r="F66" s="171" t="s">
        <v>4571</v>
      </c>
      <c r="G66" s="128" t="s">
        <v>4880</v>
      </c>
      <c r="H66" s="86" t="s">
        <v>416</v>
      </c>
      <c r="I66" s="126" t="s">
        <v>2203</v>
      </c>
      <c r="J66" s="133"/>
      <c r="K66" s="86"/>
      <c r="L66" s="86"/>
      <c r="M66" s="120"/>
      <c r="N66" s="86"/>
      <c r="O66" s="126"/>
      <c r="P66" s="123" t="s">
        <v>2056</v>
      </c>
      <c r="Q66" s="130" t="s">
        <v>1281</v>
      </c>
      <c r="R66" s="86" t="s">
        <v>416</v>
      </c>
    </row>
    <row r="67" spans="1:18" ht="30" customHeight="1" x14ac:dyDescent="0.2">
      <c r="A67" s="143" t="s">
        <v>3538</v>
      </c>
      <c r="B67" s="197" t="s">
        <v>1468</v>
      </c>
      <c r="C67" s="198" t="s">
        <v>1463</v>
      </c>
      <c r="D67" s="138" t="s">
        <v>4893</v>
      </c>
      <c r="E67" s="86" t="s">
        <v>416</v>
      </c>
      <c r="F67" s="171" t="s">
        <v>4571</v>
      </c>
      <c r="G67" s="128" t="s">
        <v>4880</v>
      </c>
      <c r="H67" s="86" t="s">
        <v>416</v>
      </c>
      <c r="I67" s="126" t="s">
        <v>2203</v>
      </c>
      <c r="J67" s="133"/>
      <c r="K67" s="86"/>
      <c r="L67" s="86"/>
      <c r="M67" s="120"/>
      <c r="N67" s="86"/>
      <c r="O67" s="126"/>
      <c r="P67" s="123" t="s">
        <v>2056</v>
      </c>
      <c r="Q67" s="130" t="s">
        <v>1281</v>
      </c>
      <c r="R67" s="86" t="s">
        <v>416</v>
      </c>
    </row>
    <row r="68" spans="1:18" ht="30" customHeight="1" x14ac:dyDescent="0.2">
      <c r="A68" s="143" t="s">
        <v>3539</v>
      </c>
      <c r="B68" s="197" t="s">
        <v>1469</v>
      </c>
      <c r="C68" s="198" t="s">
        <v>1463</v>
      </c>
      <c r="D68" s="138" t="s">
        <v>4893</v>
      </c>
      <c r="E68" s="86" t="s">
        <v>416</v>
      </c>
      <c r="F68" s="171" t="s">
        <v>4571</v>
      </c>
      <c r="G68" s="128" t="s">
        <v>4880</v>
      </c>
      <c r="H68" s="86" t="s">
        <v>416</v>
      </c>
      <c r="I68" s="126" t="s">
        <v>2203</v>
      </c>
      <c r="J68" s="133"/>
      <c r="K68" s="86"/>
      <c r="L68" s="86"/>
      <c r="M68" s="120"/>
      <c r="N68" s="86"/>
      <c r="O68" s="126"/>
      <c r="P68" s="123" t="s">
        <v>2056</v>
      </c>
      <c r="Q68" s="130" t="s">
        <v>1281</v>
      </c>
      <c r="R68" s="86" t="s">
        <v>416</v>
      </c>
    </row>
    <row r="69" spans="1:18" ht="30" customHeight="1" x14ac:dyDescent="0.2">
      <c r="A69" s="196" t="s">
        <v>2023</v>
      </c>
      <c r="B69" s="197" t="s">
        <v>1355</v>
      </c>
      <c r="C69" s="198" t="s">
        <v>1463</v>
      </c>
      <c r="D69" s="138" t="s">
        <v>4893</v>
      </c>
      <c r="E69" s="86" t="s">
        <v>416</v>
      </c>
      <c r="F69" s="171" t="s">
        <v>4571</v>
      </c>
      <c r="G69" s="128" t="s">
        <v>4880</v>
      </c>
      <c r="H69" s="86" t="s">
        <v>416</v>
      </c>
      <c r="I69" s="126" t="s">
        <v>2203</v>
      </c>
      <c r="J69" s="133"/>
      <c r="K69" s="86"/>
      <c r="L69" s="86"/>
      <c r="M69" s="120"/>
      <c r="N69" s="86"/>
      <c r="O69" s="126"/>
      <c r="P69" s="123" t="s">
        <v>2056</v>
      </c>
      <c r="Q69" s="130" t="s">
        <v>1281</v>
      </c>
      <c r="R69" s="86" t="s">
        <v>416</v>
      </c>
    </row>
    <row r="70" spans="1:18" ht="30" customHeight="1" x14ac:dyDescent="0.2">
      <c r="A70" s="196" t="s">
        <v>2024</v>
      </c>
      <c r="B70" s="197" t="s">
        <v>1354</v>
      </c>
      <c r="C70" s="198" t="s">
        <v>1463</v>
      </c>
      <c r="D70" s="138" t="s">
        <v>4893</v>
      </c>
      <c r="E70" s="86" t="s">
        <v>416</v>
      </c>
      <c r="F70" s="171" t="s">
        <v>4571</v>
      </c>
      <c r="G70" s="128" t="s">
        <v>4880</v>
      </c>
      <c r="H70" s="86" t="s">
        <v>416</v>
      </c>
      <c r="I70" s="126" t="s">
        <v>2203</v>
      </c>
      <c r="J70" s="133"/>
      <c r="K70" s="86"/>
      <c r="L70" s="86"/>
      <c r="M70" s="120"/>
      <c r="N70" s="86"/>
      <c r="O70" s="126"/>
      <c r="P70" s="123" t="s">
        <v>2056</v>
      </c>
      <c r="Q70" s="130" t="s">
        <v>1281</v>
      </c>
      <c r="R70" s="86" t="s">
        <v>416</v>
      </c>
    </row>
    <row r="71" spans="1:18" ht="30" customHeight="1" x14ac:dyDescent="0.2">
      <c r="A71" s="196" t="s">
        <v>2025</v>
      </c>
      <c r="B71" s="197" t="s">
        <v>425</v>
      </c>
      <c r="C71" s="198" t="s">
        <v>1463</v>
      </c>
      <c r="D71" s="138" t="s">
        <v>4893</v>
      </c>
      <c r="E71" s="86" t="s">
        <v>416</v>
      </c>
      <c r="F71" s="171" t="s">
        <v>4571</v>
      </c>
      <c r="G71" s="128" t="s">
        <v>4880</v>
      </c>
      <c r="H71" s="86" t="s">
        <v>416</v>
      </c>
      <c r="I71" s="126" t="s">
        <v>2203</v>
      </c>
      <c r="J71" s="133"/>
      <c r="K71" s="86"/>
      <c r="L71" s="86"/>
      <c r="M71" s="120"/>
      <c r="N71" s="86"/>
      <c r="O71" s="126"/>
      <c r="P71" s="123" t="s">
        <v>2056</v>
      </c>
      <c r="Q71" s="130" t="s">
        <v>1281</v>
      </c>
      <c r="R71" s="86" t="s">
        <v>416</v>
      </c>
    </row>
    <row r="72" spans="1:18" ht="30" customHeight="1" x14ac:dyDescent="0.2">
      <c r="A72" s="196" t="s">
        <v>2026</v>
      </c>
      <c r="B72" s="197" t="s">
        <v>1182</v>
      </c>
      <c r="C72" s="198" t="s">
        <v>1463</v>
      </c>
      <c r="D72" s="138" t="s">
        <v>4893</v>
      </c>
      <c r="E72" s="86" t="s">
        <v>416</v>
      </c>
      <c r="F72" s="171" t="s">
        <v>4571</v>
      </c>
      <c r="G72" s="128" t="s">
        <v>4880</v>
      </c>
      <c r="H72" s="86" t="s">
        <v>416</v>
      </c>
      <c r="I72" s="126" t="s">
        <v>2203</v>
      </c>
      <c r="J72" s="133"/>
      <c r="K72" s="86"/>
      <c r="L72" s="86"/>
      <c r="M72" s="120"/>
      <c r="N72" s="86"/>
      <c r="O72" s="126"/>
      <c r="P72" s="123" t="s">
        <v>2056</v>
      </c>
      <c r="Q72" s="130" t="s">
        <v>1281</v>
      </c>
      <c r="R72" s="86" t="s">
        <v>416</v>
      </c>
    </row>
    <row r="73" spans="1:18" ht="30" customHeight="1" x14ac:dyDescent="0.2">
      <c r="A73" s="196" t="s">
        <v>2027</v>
      </c>
      <c r="B73" s="197" t="s">
        <v>1204</v>
      </c>
      <c r="C73" s="198" t="s">
        <v>1463</v>
      </c>
      <c r="D73" s="138" t="s">
        <v>4893</v>
      </c>
      <c r="E73" s="86" t="s">
        <v>416</v>
      </c>
      <c r="F73" s="171" t="s">
        <v>4571</v>
      </c>
      <c r="G73" s="128" t="s">
        <v>4880</v>
      </c>
      <c r="H73" s="86" t="s">
        <v>416</v>
      </c>
      <c r="I73" s="126" t="s">
        <v>2203</v>
      </c>
      <c r="J73" s="133"/>
      <c r="K73" s="86"/>
      <c r="L73" s="86"/>
      <c r="M73" s="120"/>
      <c r="N73" s="86"/>
      <c r="O73" s="126"/>
      <c r="P73" s="123" t="s">
        <v>2056</v>
      </c>
      <c r="Q73" s="130" t="s">
        <v>1281</v>
      </c>
      <c r="R73" s="86" t="s">
        <v>255</v>
      </c>
    </row>
    <row r="74" spans="1:18" ht="30" customHeight="1" x14ac:dyDescent="0.2">
      <c r="A74" s="196" t="s">
        <v>2054</v>
      </c>
      <c r="B74" s="197" t="s">
        <v>1464</v>
      </c>
      <c r="C74" s="198" t="s">
        <v>1463</v>
      </c>
      <c r="D74" s="138" t="s">
        <v>4893</v>
      </c>
      <c r="E74" s="86" t="s">
        <v>416</v>
      </c>
      <c r="F74" s="171" t="s">
        <v>4571</v>
      </c>
      <c r="G74" s="128" t="s">
        <v>4880</v>
      </c>
      <c r="H74" s="86" t="s">
        <v>416</v>
      </c>
      <c r="I74" s="126" t="s">
        <v>2203</v>
      </c>
      <c r="J74" s="133"/>
      <c r="K74" s="86"/>
      <c r="L74" s="86"/>
      <c r="M74" s="120"/>
      <c r="N74" s="86"/>
      <c r="O74" s="126"/>
      <c r="P74" s="123" t="s">
        <v>2056</v>
      </c>
      <c r="Q74" s="130" t="s">
        <v>1281</v>
      </c>
      <c r="R74" s="86" t="s">
        <v>416</v>
      </c>
    </row>
    <row r="75" spans="1:18" ht="30" customHeight="1" x14ac:dyDescent="0.2">
      <c r="A75" s="196" t="s">
        <v>2055</v>
      </c>
      <c r="B75" s="197" t="s">
        <v>1465</v>
      </c>
      <c r="C75" s="198" t="s">
        <v>1463</v>
      </c>
      <c r="D75" s="138" t="s">
        <v>4893</v>
      </c>
      <c r="E75" s="86" t="s">
        <v>416</v>
      </c>
      <c r="F75" s="171" t="s">
        <v>4571</v>
      </c>
      <c r="G75" s="128" t="s">
        <v>4880</v>
      </c>
      <c r="H75" s="86" t="s">
        <v>416</v>
      </c>
      <c r="I75" s="126" t="s">
        <v>2203</v>
      </c>
      <c r="J75" s="133"/>
      <c r="K75" s="86"/>
      <c r="L75" s="86"/>
      <c r="M75" s="120"/>
      <c r="N75" s="86"/>
      <c r="O75" s="126"/>
      <c r="P75" s="123" t="s">
        <v>2056</v>
      </c>
      <c r="Q75" s="130" t="s">
        <v>1281</v>
      </c>
      <c r="R75" s="86" t="s">
        <v>255</v>
      </c>
    </row>
    <row r="76" spans="1:18" ht="30" customHeight="1" x14ac:dyDescent="0.2">
      <c r="A76" s="196" t="s">
        <v>2028</v>
      </c>
      <c r="B76" s="197" t="s">
        <v>1357</v>
      </c>
      <c r="C76" s="198" t="s">
        <v>1338</v>
      </c>
      <c r="D76" s="138" t="s">
        <v>4893</v>
      </c>
      <c r="E76" s="86" t="s">
        <v>416</v>
      </c>
      <c r="F76" s="171" t="s">
        <v>4571</v>
      </c>
      <c r="G76" s="128" t="s">
        <v>4880</v>
      </c>
      <c r="H76" s="86" t="s">
        <v>416</v>
      </c>
      <c r="I76" s="126" t="s">
        <v>2203</v>
      </c>
      <c r="J76" s="133"/>
      <c r="K76" s="86"/>
      <c r="L76" s="86"/>
      <c r="M76" s="120"/>
      <c r="N76" s="86"/>
      <c r="O76" s="126"/>
      <c r="P76" s="123" t="s">
        <v>2056</v>
      </c>
      <c r="Q76" s="130" t="s">
        <v>1281</v>
      </c>
      <c r="R76" s="86" t="s">
        <v>255</v>
      </c>
    </row>
    <row r="77" spans="1:18" ht="30" customHeight="1" x14ac:dyDescent="0.2">
      <c r="A77" s="196" t="s">
        <v>1358</v>
      </c>
      <c r="B77" s="197" t="s">
        <v>1366</v>
      </c>
      <c r="C77" s="198" t="s">
        <v>1338</v>
      </c>
      <c r="D77" s="138" t="s">
        <v>4847</v>
      </c>
      <c r="E77" s="86" t="s">
        <v>416</v>
      </c>
      <c r="F77" s="86" t="s">
        <v>4566</v>
      </c>
      <c r="G77" s="128" t="s">
        <v>4829</v>
      </c>
      <c r="H77" s="86" t="s">
        <v>416</v>
      </c>
      <c r="I77" s="86" t="s">
        <v>4566</v>
      </c>
      <c r="J77" s="138" t="s">
        <v>4893</v>
      </c>
      <c r="K77" s="86" t="s">
        <v>416</v>
      </c>
      <c r="L77" s="171" t="s">
        <v>4567</v>
      </c>
      <c r="M77" s="128" t="s">
        <v>4880</v>
      </c>
      <c r="N77" s="86" t="s">
        <v>416</v>
      </c>
      <c r="O77" s="126" t="s">
        <v>2126</v>
      </c>
      <c r="P77" s="123" t="s">
        <v>2056</v>
      </c>
      <c r="Q77" s="130" t="s">
        <v>427</v>
      </c>
      <c r="R77" s="86" t="s">
        <v>416</v>
      </c>
    </row>
    <row r="78" spans="1:18" ht="30" customHeight="1" x14ac:dyDescent="0.2">
      <c r="A78" s="196" t="s">
        <v>1360</v>
      </c>
      <c r="B78" s="197" t="s">
        <v>1365</v>
      </c>
      <c r="C78" s="198" t="s">
        <v>1338</v>
      </c>
      <c r="D78" s="138" t="s">
        <v>4847</v>
      </c>
      <c r="E78" s="86" t="s">
        <v>416</v>
      </c>
      <c r="F78" s="86" t="s">
        <v>4566</v>
      </c>
      <c r="G78" s="128" t="s">
        <v>4829</v>
      </c>
      <c r="H78" s="86" t="s">
        <v>416</v>
      </c>
      <c r="I78" s="86" t="s">
        <v>4566</v>
      </c>
      <c r="J78" s="138" t="s">
        <v>4893</v>
      </c>
      <c r="K78" s="86" t="s">
        <v>416</v>
      </c>
      <c r="L78" s="171" t="s">
        <v>4567</v>
      </c>
      <c r="M78" s="128" t="s">
        <v>4880</v>
      </c>
      <c r="N78" s="86" t="s">
        <v>416</v>
      </c>
      <c r="O78" s="126" t="s">
        <v>2126</v>
      </c>
      <c r="P78" s="123" t="s">
        <v>2056</v>
      </c>
      <c r="Q78" s="130" t="s">
        <v>427</v>
      </c>
      <c r="R78" s="86" t="s">
        <v>416</v>
      </c>
    </row>
    <row r="79" spans="1:18" ht="30" customHeight="1" x14ac:dyDescent="0.2">
      <c r="A79" s="196" t="s">
        <v>1361</v>
      </c>
      <c r="B79" s="197" t="s">
        <v>1364</v>
      </c>
      <c r="C79" s="198" t="s">
        <v>1338</v>
      </c>
      <c r="D79" s="138" t="s">
        <v>4847</v>
      </c>
      <c r="E79" s="86" t="s">
        <v>416</v>
      </c>
      <c r="F79" s="86" t="s">
        <v>4566</v>
      </c>
      <c r="G79" s="128" t="s">
        <v>4829</v>
      </c>
      <c r="H79" s="86" t="s">
        <v>416</v>
      </c>
      <c r="I79" s="86" t="s">
        <v>4566</v>
      </c>
      <c r="J79" s="138" t="s">
        <v>4893</v>
      </c>
      <c r="K79" s="86" t="s">
        <v>416</v>
      </c>
      <c r="L79" s="171" t="s">
        <v>4567</v>
      </c>
      <c r="M79" s="128" t="s">
        <v>4880</v>
      </c>
      <c r="N79" s="86" t="s">
        <v>416</v>
      </c>
      <c r="O79" s="126" t="s">
        <v>2126</v>
      </c>
      <c r="P79" s="123" t="s">
        <v>2056</v>
      </c>
      <c r="Q79" s="130" t="s">
        <v>427</v>
      </c>
      <c r="R79" s="86" t="s">
        <v>416</v>
      </c>
    </row>
    <row r="80" spans="1:18" ht="30" customHeight="1" x14ac:dyDescent="0.2">
      <c r="A80" s="196" t="s">
        <v>1362</v>
      </c>
      <c r="B80" s="197" t="s">
        <v>639</v>
      </c>
      <c r="C80" s="198" t="s">
        <v>1338</v>
      </c>
      <c r="D80" s="138" t="s">
        <v>4847</v>
      </c>
      <c r="E80" s="86" t="s">
        <v>416</v>
      </c>
      <c r="F80" s="86" t="s">
        <v>4566</v>
      </c>
      <c r="G80" s="128" t="s">
        <v>4829</v>
      </c>
      <c r="H80" s="86" t="s">
        <v>416</v>
      </c>
      <c r="I80" s="86" t="s">
        <v>4566</v>
      </c>
      <c r="J80" s="138" t="s">
        <v>4893</v>
      </c>
      <c r="K80" s="86" t="s">
        <v>416</v>
      </c>
      <c r="L80" s="171" t="s">
        <v>4567</v>
      </c>
      <c r="M80" s="128" t="s">
        <v>4880</v>
      </c>
      <c r="N80" s="86" t="s">
        <v>416</v>
      </c>
      <c r="O80" s="126" t="s">
        <v>2126</v>
      </c>
      <c r="P80" s="123" t="s">
        <v>2056</v>
      </c>
      <c r="Q80" s="130" t="s">
        <v>427</v>
      </c>
      <c r="R80" s="86" t="s">
        <v>416</v>
      </c>
    </row>
    <row r="81" spans="1:18" ht="30" customHeight="1" x14ac:dyDescent="0.2">
      <c r="A81" s="196" t="s">
        <v>1363</v>
      </c>
      <c r="B81" s="197" t="s">
        <v>966</v>
      </c>
      <c r="C81" s="198" t="s">
        <v>1338</v>
      </c>
      <c r="D81" s="138" t="s">
        <v>4903</v>
      </c>
      <c r="E81" s="86" t="s">
        <v>20</v>
      </c>
      <c r="F81" s="86" t="s">
        <v>1511</v>
      </c>
      <c r="G81" s="128" t="s">
        <v>4880</v>
      </c>
      <c r="H81" s="86" t="s">
        <v>416</v>
      </c>
      <c r="I81" s="126" t="s">
        <v>2203</v>
      </c>
      <c r="J81" s="133"/>
      <c r="K81" s="86"/>
      <c r="L81" s="86"/>
      <c r="M81" s="120"/>
      <c r="N81" s="86"/>
      <c r="O81" s="126"/>
      <c r="P81" s="123" t="s">
        <v>2056</v>
      </c>
      <c r="Q81" s="130"/>
      <c r="R81" s="86" t="s">
        <v>255</v>
      </c>
    </row>
    <row r="82" spans="1:18" ht="30" customHeight="1" x14ac:dyDescent="0.2">
      <c r="A82" s="196" t="s">
        <v>2029</v>
      </c>
      <c r="B82" s="197" t="s">
        <v>1353</v>
      </c>
      <c r="C82" s="198" t="s">
        <v>1338</v>
      </c>
      <c r="D82" s="138" t="s">
        <v>4893</v>
      </c>
      <c r="E82" s="86" t="s">
        <v>416</v>
      </c>
      <c r="F82" s="171" t="s">
        <v>4571</v>
      </c>
      <c r="G82" s="128" t="s">
        <v>4880</v>
      </c>
      <c r="H82" s="86" t="s">
        <v>416</v>
      </c>
      <c r="I82" s="126" t="s">
        <v>2203</v>
      </c>
      <c r="J82" s="133"/>
      <c r="K82" s="86"/>
      <c r="L82" s="86"/>
      <c r="M82" s="120"/>
      <c r="N82" s="86"/>
      <c r="O82" s="126"/>
      <c r="P82" s="123" t="s">
        <v>2056</v>
      </c>
      <c r="Q82" s="130" t="s">
        <v>1281</v>
      </c>
      <c r="R82" s="86" t="s">
        <v>416</v>
      </c>
    </row>
    <row r="83" spans="1:18" ht="30" customHeight="1" x14ac:dyDescent="0.2">
      <c r="A83" s="196" t="s">
        <v>2030</v>
      </c>
      <c r="B83" s="197" t="s">
        <v>1355</v>
      </c>
      <c r="C83" s="198" t="s">
        <v>1338</v>
      </c>
      <c r="D83" s="138" t="s">
        <v>4893</v>
      </c>
      <c r="E83" s="86" t="s">
        <v>416</v>
      </c>
      <c r="F83" s="171" t="s">
        <v>4571</v>
      </c>
      <c r="G83" s="128" t="s">
        <v>4880</v>
      </c>
      <c r="H83" s="86" t="s">
        <v>416</v>
      </c>
      <c r="I83" s="126" t="s">
        <v>2203</v>
      </c>
      <c r="J83" s="133"/>
      <c r="K83" s="86"/>
      <c r="L83" s="86"/>
      <c r="M83" s="120"/>
      <c r="N83" s="86"/>
      <c r="O83" s="126"/>
      <c r="P83" s="123" t="s">
        <v>2056</v>
      </c>
      <c r="Q83" s="130" t="s">
        <v>1281</v>
      </c>
      <c r="R83" s="86" t="s">
        <v>416</v>
      </c>
    </row>
    <row r="84" spans="1:18" ht="30" customHeight="1" x14ac:dyDescent="0.2">
      <c r="A84" s="196" t="s">
        <v>2031</v>
      </c>
      <c r="B84" s="197" t="s">
        <v>1354</v>
      </c>
      <c r="C84" s="198" t="s">
        <v>1338</v>
      </c>
      <c r="D84" s="138" t="s">
        <v>4893</v>
      </c>
      <c r="E84" s="86" t="s">
        <v>416</v>
      </c>
      <c r="F84" s="171" t="s">
        <v>4571</v>
      </c>
      <c r="G84" s="128" t="s">
        <v>4880</v>
      </c>
      <c r="H84" s="86" t="s">
        <v>416</v>
      </c>
      <c r="I84" s="126" t="s">
        <v>2203</v>
      </c>
      <c r="J84" s="133"/>
      <c r="K84" s="86"/>
      <c r="L84" s="86"/>
      <c r="M84" s="120"/>
      <c r="N84" s="86"/>
      <c r="O84" s="126"/>
      <c r="P84" s="123" t="s">
        <v>2056</v>
      </c>
      <c r="Q84" s="130" t="s">
        <v>1281</v>
      </c>
      <c r="R84" s="86" t="s">
        <v>416</v>
      </c>
    </row>
    <row r="85" spans="1:18" ht="30" customHeight="1" x14ac:dyDescent="0.2">
      <c r="A85" s="196" t="s">
        <v>2032</v>
      </c>
      <c r="B85" s="197" t="s">
        <v>425</v>
      </c>
      <c r="C85" s="198" t="s">
        <v>1338</v>
      </c>
      <c r="D85" s="138" t="s">
        <v>4893</v>
      </c>
      <c r="E85" s="86" t="s">
        <v>416</v>
      </c>
      <c r="F85" s="171" t="s">
        <v>4571</v>
      </c>
      <c r="G85" s="128" t="s">
        <v>4880</v>
      </c>
      <c r="H85" s="86" t="s">
        <v>416</v>
      </c>
      <c r="I85" s="126" t="s">
        <v>2203</v>
      </c>
      <c r="J85" s="133"/>
      <c r="K85" s="86"/>
      <c r="L85" s="86"/>
      <c r="M85" s="120"/>
      <c r="N85" s="86"/>
      <c r="O85" s="126"/>
      <c r="P85" s="123" t="s">
        <v>2056</v>
      </c>
      <c r="Q85" s="130" t="s">
        <v>1281</v>
      </c>
      <c r="R85" s="86" t="s">
        <v>416</v>
      </c>
    </row>
    <row r="86" spans="1:18" ht="30" customHeight="1" x14ac:dyDescent="0.2">
      <c r="A86" s="196" t="s">
        <v>2033</v>
      </c>
      <c r="B86" s="197" t="s">
        <v>1356</v>
      </c>
      <c r="C86" s="198" t="s">
        <v>1338</v>
      </c>
      <c r="D86" s="138" t="s">
        <v>4893</v>
      </c>
      <c r="E86" s="86" t="s">
        <v>416</v>
      </c>
      <c r="F86" s="171" t="s">
        <v>4571</v>
      </c>
      <c r="G86" s="128" t="s">
        <v>4880</v>
      </c>
      <c r="H86" s="86" t="s">
        <v>416</v>
      </c>
      <c r="I86" s="126" t="s">
        <v>2203</v>
      </c>
      <c r="J86" s="133"/>
      <c r="K86" s="86"/>
      <c r="L86" s="86"/>
      <c r="M86" s="120"/>
      <c r="N86" s="86"/>
      <c r="O86" s="126"/>
      <c r="P86" s="123" t="s">
        <v>2056</v>
      </c>
      <c r="Q86" s="130" t="s">
        <v>1281</v>
      </c>
      <c r="R86" s="86" t="s">
        <v>416</v>
      </c>
    </row>
    <row r="87" spans="1:18" ht="30" customHeight="1" x14ac:dyDescent="0.2">
      <c r="A87" s="196" t="s">
        <v>2034</v>
      </c>
      <c r="B87" s="197" t="s">
        <v>1182</v>
      </c>
      <c r="C87" s="198" t="s">
        <v>1338</v>
      </c>
      <c r="D87" s="138" t="s">
        <v>4893</v>
      </c>
      <c r="E87" s="86" t="s">
        <v>416</v>
      </c>
      <c r="F87" s="171" t="s">
        <v>4571</v>
      </c>
      <c r="G87" s="128" t="s">
        <v>4880</v>
      </c>
      <c r="H87" s="86" t="s">
        <v>416</v>
      </c>
      <c r="I87" s="126" t="s">
        <v>2203</v>
      </c>
      <c r="J87" s="133"/>
      <c r="K87" s="86"/>
      <c r="L87" s="86"/>
      <c r="M87" s="120"/>
      <c r="N87" s="86"/>
      <c r="O87" s="126"/>
      <c r="P87" s="123" t="s">
        <v>2056</v>
      </c>
      <c r="Q87" s="130" t="s">
        <v>1281</v>
      </c>
      <c r="R87" s="86" t="s">
        <v>416</v>
      </c>
    </row>
    <row r="88" spans="1:18" ht="30" customHeight="1" x14ac:dyDescent="0.2">
      <c r="A88" s="196" t="s">
        <v>2035</v>
      </c>
      <c r="B88" s="197" t="s">
        <v>1204</v>
      </c>
      <c r="C88" s="198" t="s">
        <v>1338</v>
      </c>
      <c r="D88" s="138" t="s">
        <v>4893</v>
      </c>
      <c r="E88" s="86" t="s">
        <v>416</v>
      </c>
      <c r="F88" s="171" t="s">
        <v>4571</v>
      </c>
      <c r="G88" s="128" t="s">
        <v>4880</v>
      </c>
      <c r="H88" s="86" t="s">
        <v>416</v>
      </c>
      <c r="I88" s="126" t="s">
        <v>2203</v>
      </c>
      <c r="J88" s="133"/>
      <c r="K88" s="86"/>
      <c r="L88" s="86"/>
      <c r="M88" s="120"/>
      <c r="N88" s="86"/>
      <c r="O88" s="126"/>
      <c r="P88" s="123" t="s">
        <v>2056</v>
      </c>
      <c r="Q88" s="130" t="s">
        <v>1281</v>
      </c>
      <c r="R88" s="86" t="s">
        <v>255</v>
      </c>
    </row>
    <row r="89" spans="1:18" ht="30" customHeight="1" x14ac:dyDescent="0.2">
      <c r="A89" s="196" t="s">
        <v>1282</v>
      </c>
      <c r="B89" s="197" t="s">
        <v>1289</v>
      </c>
      <c r="C89" s="198" t="s">
        <v>1280</v>
      </c>
      <c r="D89" s="138" t="s">
        <v>4893</v>
      </c>
      <c r="E89" s="86" t="s">
        <v>416</v>
      </c>
      <c r="F89" s="171" t="s">
        <v>4571</v>
      </c>
      <c r="G89" s="128" t="s">
        <v>4880</v>
      </c>
      <c r="H89" s="86" t="s">
        <v>416</v>
      </c>
      <c r="I89" s="126" t="s">
        <v>2203</v>
      </c>
      <c r="J89" s="133"/>
      <c r="K89" s="86"/>
      <c r="L89" s="86"/>
      <c r="M89" s="120"/>
      <c r="N89" s="86"/>
      <c r="O89" s="126"/>
      <c r="P89" s="123" t="s">
        <v>2056</v>
      </c>
      <c r="Q89" s="130" t="s">
        <v>655</v>
      </c>
      <c r="R89" s="86" t="s">
        <v>416</v>
      </c>
    </row>
    <row r="90" spans="1:18" ht="30" customHeight="1" x14ac:dyDescent="0.2">
      <c r="A90" s="196" t="s">
        <v>1283</v>
      </c>
      <c r="B90" s="197" t="s">
        <v>1290</v>
      </c>
      <c r="C90" s="198" t="s">
        <v>1280</v>
      </c>
      <c r="D90" s="138" t="s">
        <v>4893</v>
      </c>
      <c r="E90" s="86" t="s">
        <v>416</v>
      </c>
      <c r="F90" s="171" t="s">
        <v>4571</v>
      </c>
      <c r="G90" s="128" t="s">
        <v>4880</v>
      </c>
      <c r="H90" s="86" t="s">
        <v>416</v>
      </c>
      <c r="I90" s="126" t="s">
        <v>2203</v>
      </c>
      <c r="J90" s="133"/>
      <c r="K90" s="86"/>
      <c r="L90" s="86"/>
      <c r="M90" s="120"/>
      <c r="N90" s="86"/>
      <c r="O90" s="126"/>
      <c r="P90" s="123" t="s">
        <v>2056</v>
      </c>
      <c r="Q90" s="130" t="s">
        <v>655</v>
      </c>
      <c r="R90" s="86" t="s">
        <v>416</v>
      </c>
    </row>
    <row r="91" spans="1:18" ht="30" customHeight="1" x14ac:dyDescent="0.2">
      <c r="A91" s="196" t="s">
        <v>1285</v>
      </c>
      <c r="B91" s="197" t="s">
        <v>425</v>
      </c>
      <c r="C91" s="198" t="s">
        <v>1280</v>
      </c>
      <c r="D91" s="138" t="s">
        <v>4893</v>
      </c>
      <c r="E91" s="86" t="s">
        <v>416</v>
      </c>
      <c r="F91" s="171" t="s">
        <v>4571</v>
      </c>
      <c r="G91" s="128" t="s">
        <v>4880</v>
      </c>
      <c r="H91" s="86" t="s">
        <v>416</v>
      </c>
      <c r="I91" s="126" t="s">
        <v>2203</v>
      </c>
      <c r="J91" s="133"/>
      <c r="K91" s="86"/>
      <c r="L91" s="86"/>
      <c r="M91" s="120"/>
      <c r="N91" s="86"/>
      <c r="O91" s="126"/>
      <c r="P91" s="123" t="s">
        <v>2056</v>
      </c>
      <c r="Q91" s="130" t="s">
        <v>655</v>
      </c>
      <c r="R91" s="86" t="s">
        <v>416</v>
      </c>
    </row>
    <row r="92" spans="1:18" ht="30" customHeight="1" x14ac:dyDescent="0.2">
      <c r="A92" s="196" t="s">
        <v>1286</v>
      </c>
      <c r="B92" s="197" t="s">
        <v>1182</v>
      </c>
      <c r="C92" s="198" t="s">
        <v>1280</v>
      </c>
      <c r="D92" s="138" t="s">
        <v>4863</v>
      </c>
      <c r="E92" s="86" t="s">
        <v>416</v>
      </c>
      <c r="F92" s="86" t="s">
        <v>2544</v>
      </c>
      <c r="G92" s="120"/>
      <c r="H92" s="86"/>
      <c r="I92" s="126"/>
      <c r="J92" s="133"/>
      <c r="K92" s="86"/>
      <c r="L92" s="86"/>
      <c r="M92" s="127" t="s">
        <v>427</v>
      </c>
      <c r="N92" s="86" t="s">
        <v>427</v>
      </c>
      <c r="O92" s="126"/>
      <c r="P92" s="123" t="s">
        <v>2056</v>
      </c>
      <c r="Q92" s="130" t="s">
        <v>655</v>
      </c>
      <c r="R92" s="86" t="s">
        <v>416</v>
      </c>
    </row>
    <row r="93" spans="1:18" ht="30" customHeight="1" x14ac:dyDescent="0.2">
      <c r="A93" s="196" t="s">
        <v>1287</v>
      </c>
      <c r="B93" s="197" t="s">
        <v>1204</v>
      </c>
      <c r="C93" s="198" t="s">
        <v>1280</v>
      </c>
      <c r="D93" s="138" t="s">
        <v>4893</v>
      </c>
      <c r="E93" s="86" t="s">
        <v>416</v>
      </c>
      <c r="F93" s="171" t="s">
        <v>4571</v>
      </c>
      <c r="G93" s="128" t="s">
        <v>4880</v>
      </c>
      <c r="H93" s="86" t="s">
        <v>416</v>
      </c>
      <c r="I93" s="126" t="s">
        <v>2203</v>
      </c>
      <c r="J93" s="133"/>
      <c r="K93" s="86"/>
      <c r="L93" s="86"/>
      <c r="M93" s="120"/>
      <c r="N93" s="86"/>
      <c r="O93" s="126"/>
      <c r="P93" s="123" t="s">
        <v>2056</v>
      </c>
      <c r="Q93" s="130" t="s">
        <v>1281</v>
      </c>
      <c r="R93" s="86" t="s">
        <v>255</v>
      </c>
    </row>
    <row r="94" spans="1:18" ht="30" customHeight="1" x14ac:dyDescent="0.2">
      <c r="A94" s="196" t="s">
        <v>1284</v>
      </c>
      <c r="B94" s="197" t="s">
        <v>1291</v>
      </c>
      <c r="C94" s="198" t="s">
        <v>1280</v>
      </c>
      <c r="D94" s="138" t="s">
        <v>4893</v>
      </c>
      <c r="E94" s="86" t="s">
        <v>416</v>
      </c>
      <c r="F94" s="171" t="s">
        <v>4571</v>
      </c>
      <c r="G94" s="128" t="s">
        <v>4880</v>
      </c>
      <c r="H94" s="86" t="s">
        <v>416</v>
      </c>
      <c r="I94" s="126" t="s">
        <v>2203</v>
      </c>
      <c r="J94" s="133"/>
      <c r="K94" s="86"/>
      <c r="L94" s="86"/>
      <c r="M94" s="120"/>
      <c r="N94" s="86"/>
      <c r="O94" s="126"/>
      <c r="P94" s="123" t="s">
        <v>2056</v>
      </c>
      <c r="Q94" s="130" t="s">
        <v>655</v>
      </c>
      <c r="R94" s="86" t="s">
        <v>416</v>
      </c>
    </row>
    <row r="95" spans="1:18" ht="30" customHeight="1" x14ac:dyDescent="0.2">
      <c r="A95" s="196" t="s">
        <v>1288</v>
      </c>
      <c r="B95" s="197" t="s">
        <v>1207</v>
      </c>
      <c r="C95" s="198" t="s">
        <v>1280</v>
      </c>
      <c r="D95" s="138" t="s">
        <v>4893</v>
      </c>
      <c r="E95" s="86" t="s">
        <v>416</v>
      </c>
      <c r="F95" s="171" t="s">
        <v>4571</v>
      </c>
      <c r="G95" s="128" t="s">
        <v>4880</v>
      </c>
      <c r="H95" s="86" t="s">
        <v>416</v>
      </c>
      <c r="I95" s="126" t="s">
        <v>2203</v>
      </c>
      <c r="J95" s="133"/>
      <c r="K95" s="86"/>
      <c r="L95" s="86"/>
      <c r="M95" s="120"/>
      <c r="N95" s="86"/>
      <c r="O95" s="126"/>
      <c r="P95" s="123" t="s">
        <v>2056</v>
      </c>
      <c r="Q95" s="130" t="s">
        <v>1281</v>
      </c>
      <c r="R95" s="86" t="s">
        <v>255</v>
      </c>
    </row>
    <row r="96" spans="1:18" ht="30" customHeight="1" x14ac:dyDescent="0.2">
      <c r="A96" s="196" t="s">
        <v>1451</v>
      </c>
      <c r="B96" s="197" t="s">
        <v>1452</v>
      </c>
      <c r="C96" s="198" t="s">
        <v>1280</v>
      </c>
      <c r="D96" s="138" t="s">
        <v>4893</v>
      </c>
      <c r="E96" s="86" t="s">
        <v>416</v>
      </c>
      <c r="F96" s="171" t="s">
        <v>4571</v>
      </c>
      <c r="G96" s="128" t="s">
        <v>4880</v>
      </c>
      <c r="H96" s="86" t="s">
        <v>416</v>
      </c>
      <c r="I96" s="126" t="s">
        <v>2203</v>
      </c>
      <c r="J96" s="133"/>
      <c r="K96" s="86"/>
      <c r="L96" s="86"/>
      <c r="M96" s="120"/>
      <c r="N96" s="86"/>
      <c r="O96" s="126"/>
      <c r="P96" s="123" t="s">
        <v>2056</v>
      </c>
      <c r="Q96" s="130"/>
      <c r="R96" s="86" t="s">
        <v>416</v>
      </c>
    </row>
    <row r="97" spans="1:18" ht="30" customHeight="1" x14ac:dyDescent="0.2">
      <c r="A97" s="196" t="s">
        <v>1453</v>
      </c>
      <c r="B97" s="197" t="s">
        <v>1454</v>
      </c>
      <c r="C97" s="198" t="s">
        <v>1280</v>
      </c>
      <c r="D97" s="138" t="s">
        <v>4893</v>
      </c>
      <c r="E97" s="86" t="s">
        <v>416</v>
      </c>
      <c r="F97" s="171" t="s">
        <v>4571</v>
      </c>
      <c r="G97" s="128" t="s">
        <v>4880</v>
      </c>
      <c r="H97" s="86" t="s">
        <v>416</v>
      </c>
      <c r="I97" s="126" t="s">
        <v>2203</v>
      </c>
      <c r="J97" s="133"/>
      <c r="K97" s="86"/>
      <c r="L97" s="86"/>
      <c r="M97" s="120"/>
      <c r="N97" s="86"/>
      <c r="O97" s="126"/>
      <c r="P97" s="123" t="s">
        <v>2056</v>
      </c>
      <c r="Q97" s="130"/>
      <c r="R97" s="86" t="s">
        <v>416</v>
      </c>
    </row>
    <row r="98" spans="1:18" ht="30" customHeight="1" x14ac:dyDescent="0.2">
      <c r="A98" s="196" t="s">
        <v>1456</v>
      </c>
      <c r="B98" s="197" t="s">
        <v>1455</v>
      </c>
      <c r="C98" s="198" t="s">
        <v>1280</v>
      </c>
      <c r="D98" s="138" t="s">
        <v>4893</v>
      </c>
      <c r="E98" s="86" t="s">
        <v>416</v>
      </c>
      <c r="F98" s="171" t="s">
        <v>4571</v>
      </c>
      <c r="G98" s="128" t="s">
        <v>4880</v>
      </c>
      <c r="H98" s="86" t="s">
        <v>416</v>
      </c>
      <c r="I98" s="126" t="s">
        <v>2203</v>
      </c>
      <c r="J98" s="133"/>
      <c r="K98" s="86"/>
      <c r="L98" s="86"/>
      <c r="M98" s="120"/>
      <c r="N98" s="86"/>
      <c r="O98" s="126"/>
      <c r="P98" s="123" t="s">
        <v>2056</v>
      </c>
      <c r="Q98" s="130"/>
      <c r="R98" s="86" t="s">
        <v>416</v>
      </c>
    </row>
    <row r="99" spans="1:18" ht="30" customHeight="1" x14ac:dyDescent="0.2">
      <c r="A99" s="196" t="s">
        <v>1176</v>
      </c>
      <c r="B99" s="197" t="s">
        <v>1202</v>
      </c>
      <c r="C99" s="198" t="s">
        <v>250</v>
      </c>
      <c r="D99" s="138" t="s">
        <v>4893</v>
      </c>
      <c r="E99" s="86" t="s">
        <v>416</v>
      </c>
      <c r="F99" s="171" t="s">
        <v>4571</v>
      </c>
      <c r="G99" s="128" t="s">
        <v>4880</v>
      </c>
      <c r="H99" s="86" t="s">
        <v>416</v>
      </c>
      <c r="I99" s="126" t="s">
        <v>2203</v>
      </c>
      <c r="J99" s="133"/>
      <c r="K99" s="86"/>
      <c r="L99" s="86"/>
      <c r="M99" s="120"/>
      <c r="N99" s="86"/>
      <c r="O99" s="126"/>
      <c r="P99" s="123" t="s">
        <v>2056</v>
      </c>
      <c r="Q99" s="130" t="s">
        <v>655</v>
      </c>
      <c r="R99" s="86" t="s">
        <v>416</v>
      </c>
    </row>
    <row r="100" spans="1:18" ht="30" customHeight="1" x14ac:dyDescent="0.2">
      <c r="A100" s="196" t="s">
        <v>1177</v>
      </c>
      <c r="B100" s="197" t="s">
        <v>1203</v>
      </c>
      <c r="C100" s="198" t="s">
        <v>250</v>
      </c>
      <c r="D100" s="138" t="s">
        <v>4893</v>
      </c>
      <c r="E100" s="86" t="s">
        <v>416</v>
      </c>
      <c r="F100" s="171" t="s">
        <v>4571</v>
      </c>
      <c r="G100" s="128" t="s">
        <v>4880</v>
      </c>
      <c r="H100" s="86" t="s">
        <v>416</v>
      </c>
      <c r="I100" s="126" t="s">
        <v>2203</v>
      </c>
      <c r="J100" s="133"/>
      <c r="K100" s="86"/>
      <c r="L100" s="86"/>
      <c r="M100" s="120"/>
      <c r="N100" s="86"/>
      <c r="O100" s="126"/>
      <c r="P100" s="123" t="s">
        <v>2056</v>
      </c>
      <c r="Q100" s="130" t="s">
        <v>655</v>
      </c>
      <c r="R100" s="86" t="s">
        <v>416</v>
      </c>
    </row>
    <row r="101" spans="1:18" ht="30" customHeight="1" x14ac:dyDescent="0.2">
      <c r="A101" s="196" t="s">
        <v>1178</v>
      </c>
      <c r="B101" s="197" t="s">
        <v>1179</v>
      </c>
      <c r="C101" s="198" t="s">
        <v>250</v>
      </c>
      <c r="D101" s="138" t="s">
        <v>4893</v>
      </c>
      <c r="E101" s="86" t="s">
        <v>416</v>
      </c>
      <c r="F101" s="171" t="s">
        <v>4571</v>
      </c>
      <c r="G101" s="128" t="s">
        <v>4880</v>
      </c>
      <c r="H101" s="86" t="s">
        <v>416</v>
      </c>
      <c r="I101" s="126" t="s">
        <v>2203</v>
      </c>
      <c r="J101" s="133"/>
      <c r="K101" s="86"/>
      <c r="L101" s="86"/>
      <c r="M101" s="120"/>
      <c r="N101" s="86"/>
      <c r="O101" s="126"/>
      <c r="P101" s="123" t="s">
        <v>2056</v>
      </c>
      <c r="Q101" s="130" t="s">
        <v>655</v>
      </c>
      <c r="R101" s="86" t="s">
        <v>416</v>
      </c>
    </row>
    <row r="102" spans="1:18" ht="30" customHeight="1" x14ac:dyDescent="0.2">
      <c r="A102" s="196" t="s">
        <v>1180</v>
      </c>
      <c r="B102" s="197" t="s">
        <v>425</v>
      </c>
      <c r="C102" s="198" t="s">
        <v>250</v>
      </c>
      <c r="D102" s="138" t="s">
        <v>4893</v>
      </c>
      <c r="E102" s="86" t="s">
        <v>416</v>
      </c>
      <c r="F102" s="171" t="s">
        <v>4571</v>
      </c>
      <c r="G102" s="128" t="s">
        <v>4880</v>
      </c>
      <c r="H102" s="86" t="s">
        <v>416</v>
      </c>
      <c r="I102" s="126" t="s">
        <v>2203</v>
      </c>
      <c r="J102" s="133"/>
      <c r="K102" s="86"/>
      <c r="L102" s="86"/>
      <c r="M102" s="120"/>
      <c r="N102" s="86"/>
      <c r="O102" s="126"/>
      <c r="P102" s="123" t="s">
        <v>2056</v>
      </c>
      <c r="Q102" s="130" t="s">
        <v>655</v>
      </c>
      <c r="R102" s="86" t="s">
        <v>416</v>
      </c>
    </row>
    <row r="103" spans="1:18" ht="30" customHeight="1" x14ac:dyDescent="0.2">
      <c r="A103" s="196" t="s">
        <v>1181</v>
      </c>
      <c r="B103" s="197" t="s">
        <v>1182</v>
      </c>
      <c r="C103" s="198" t="s">
        <v>250</v>
      </c>
      <c r="D103" s="138" t="s">
        <v>4863</v>
      </c>
      <c r="E103" s="86" t="s">
        <v>416</v>
      </c>
      <c r="F103" s="86" t="s">
        <v>2544</v>
      </c>
      <c r="G103" s="120"/>
      <c r="H103" s="86"/>
      <c r="I103" s="126"/>
      <c r="J103" s="133"/>
      <c r="K103" s="86"/>
      <c r="L103" s="86"/>
      <c r="M103" s="127" t="s">
        <v>427</v>
      </c>
      <c r="N103" s="86" t="s">
        <v>427</v>
      </c>
      <c r="O103" s="126"/>
      <c r="P103" s="123" t="s">
        <v>2056</v>
      </c>
      <c r="Q103" s="130" t="s">
        <v>655</v>
      </c>
      <c r="R103" s="86" t="s">
        <v>416</v>
      </c>
    </row>
    <row r="104" spans="1:18" ht="30" customHeight="1" x14ac:dyDescent="0.2">
      <c r="A104" s="196" t="s">
        <v>1184</v>
      </c>
      <c r="B104" s="197" t="s">
        <v>1183</v>
      </c>
      <c r="C104" s="198" t="s">
        <v>250</v>
      </c>
      <c r="D104" s="138" t="s">
        <v>4847</v>
      </c>
      <c r="E104" s="86" t="s">
        <v>416</v>
      </c>
      <c r="F104" s="86" t="s">
        <v>4566</v>
      </c>
      <c r="G104" s="128" t="s">
        <v>4829</v>
      </c>
      <c r="H104" s="86" t="s">
        <v>416</v>
      </c>
      <c r="I104" s="86" t="s">
        <v>4566</v>
      </c>
      <c r="J104" s="138" t="s">
        <v>4893</v>
      </c>
      <c r="K104" s="86" t="s">
        <v>416</v>
      </c>
      <c r="L104" s="171" t="s">
        <v>4567</v>
      </c>
      <c r="M104" s="128" t="s">
        <v>4880</v>
      </c>
      <c r="N104" s="86" t="s">
        <v>416</v>
      </c>
      <c r="O104" s="126" t="s">
        <v>2126</v>
      </c>
      <c r="P104" s="123" t="s">
        <v>2056</v>
      </c>
      <c r="Q104" s="130" t="s">
        <v>427</v>
      </c>
      <c r="R104" s="86" t="s">
        <v>255</v>
      </c>
    </row>
    <row r="105" spans="1:18" ht="30" customHeight="1" x14ac:dyDescent="0.2">
      <c r="A105" s="196" t="s">
        <v>1185</v>
      </c>
      <c r="B105" s="197" t="s">
        <v>1200</v>
      </c>
      <c r="C105" s="198" t="s">
        <v>250</v>
      </c>
      <c r="D105" s="138" t="s">
        <v>4847</v>
      </c>
      <c r="E105" s="86" t="s">
        <v>416</v>
      </c>
      <c r="F105" s="86" t="s">
        <v>4566</v>
      </c>
      <c r="G105" s="128" t="s">
        <v>4829</v>
      </c>
      <c r="H105" s="86" t="s">
        <v>416</v>
      </c>
      <c r="I105" s="86" t="s">
        <v>4566</v>
      </c>
      <c r="J105" s="138" t="s">
        <v>4893</v>
      </c>
      <c r="K105" s="86" t="s">
        <v>416</v>
      </c>
      <c r="L105" s="171" t="s">
        <v>4567</v>
      </c>
      <c r="M105" s="128" t="s">
        <v>4880</v>
      </c>
      <c r="N105" s="86" t="s">
        <v>416</v>
      </c>
      <c r="O105" s="126" t="s">
        <v>2126</v>
      </c>
      <c r="P105" s="123" t="s">
        <v>2056</v>
      </c>
      <c r="Q105" s="130" t="s">
        <v>427</v>
      </c>
      <c r="R105" s="86" t="s">
        <v>255</v>
      </c>
    </row>
    <row r="106" spans="1:18" ht="30" customHeight="1" x14ac:dyDescent="0.2">
      <c r="A106" s="196" t="s">
        <v>1186</v>
      </c>
      <c r="B106" s="197" t="s">
        <v>1201</v>
      </c>
      <c r="C106" s="198" t="s">
        <v>250</v>
      </c>
      <c r="D106" s="138" t="s">
        <v>4847</v>
      </c>
      <c r="E106" s="86" t="s">
        <v>416</v>
      </c>
      <c r="F106" s="86" t="s">
        <v>4566</v>
      </c>
      <c r="G106" s="128" t="s">
        <v>4829</v>
      </c>
      <c r="H106" s="86" t="s">
        <v>416</v>
      </c>
      <c r="I106" s="86" t="s">
        <v>4566</v>
      </c>
      <c r="J106" s="138" t="s">
        <v>4893</v>
      </c>
      <c r="K106" s="86" t="s">
        <v>416</v>
      </c>
      <c r="L106" s="171" t="s">
        <v>4567</v>
      </c>
      <c r="M106" s="128" t="s">
        <v>4880</v>
      </c>
      <c r="N106" s="86" t="s">
        <v>416</v>
      </c>
      <c r="O106" s="126" t="s">
        <v>2126</v>
      </c>
      <c r="P106" s="123" t="s">
        <v>2056</v>
      </c>
      <c r="Q106" s="130" t="s">
        <v>427</v>
      </c>
      <c r="R106" s="86" t="s">
        <v>255</v>
      </c>
    </row>
    <row r="107" spans="1:18" ht="30" customHeight="1" x14ac:dyDescent="0.2">
      <c r="A107" s="196" t="s">
        <v>1205</v>
      </c>
      <c r="B107" s="197" t="s">
        <v>1204</v>
      </c>
      <c r="C107" s="198" t="s">
        <v>250</v>
      </c>
      <c r="D107" s="138" t="s">
        <v>4893</v>
      </c>
      <c r="E107" s="86" t="s">
        <v>416</v>
      </c>
      <c r="F107" s="171" t="s">
        <v>4571</v>
      </c>
      <c r="G107" s="128" t="s">
        <v>4880</v>
      </c>
      <c r="H107" s="86" t="s">
        <v>416</v>
      </c>
      <c r="I107" s="126" t="s">
        <v>2203</v>
      </c>
      <c r="J107" s="133"/>
      <c r="K107" s="86"/>
      <c r="L107" s="86"/>
      <c r="M107" s="120"/>
      <c r="N107" s="86"/>
      <c r="O107" s="126"/>
      <c r="P107" s="123" t="s">
        <v>2056</v>
      </c>
      <c r="Q107" s="130" t="s">
        <v>1281</v>
      </c>
      <c r="R107" s="86" t="s">
        <v>255</v>
      </c>
    </row>
    <row r="108" spans="1:18" ht="30" customHeight="1" x14ac:dyDescent="0.2">
      <c r="A108" s="196" t="s">
        <v>1206</v>
      </c>
      <c r="B108" s="197" t="s">
        <v>1207</v>
      </c>
      <c r="C108" s="198" t="s">
        <v>250</v>
      </c>
      <c r="D108" s="138" t="s">
        <v>4893</v>
      </c>
      <c r="E108" s="86" t="s">
        <v>416</v>
      </c>
      <c r="F108" s="171" t="s">
        <v>4571</v>
      </c>
      <c r="G108" s="128" t="s">
        <v>4880</v>
      </c>
      <c r="H108" s="86" t="s">
        <v>416</v>
      </c>
      <c r="I108" s="126" t="s">
        <v>2203</v>
      </c>
      <c r="J108" s="133"/>
      <c r="K108" s="86"/>
      <c r="L108" s="86"/>
      <c r="M108" s="120"/>
      <c r="N108" s="86"/>
      <c r="O108" s="126"/>
      <c r="P108" s="123" t="s">
        <v>2056</v>
      </c>
      <c r="Q108" s="130" t="s">
        <v>1281</v>
      </c>
      <c r="R108" s="86" t="s">
        <v>255</v>
      </c>
    </row>
    <row r="109" spans="1:18" ht="30" customHeight="1" x14ac:dyDescent="0.2">
      <c r="A109" s="196" t="s">
        <v>1339</v>
      </c>
      <c r="B109" s="197" t="s">
        <v>1340</v>
      </c>
      <c r="C109" s="198" t="s">
        <v>250</v>
      </c>
      <c r="D109" s="138" t="s">
        <v>4847</v>
      </c>
      <c r="E109" s="86" t="s">
        <v>416</v>
      </c>
      <c r="F109" s="86" t="s">
        <v>4566</v>
      </c>
      <c r="G109" s="128" t="s">
        <v>4829</v>
      </c>
      <c r="H109" s="86" t="s">
        <v>416</v>
      </c>
      <c r="I109" s="86" t="s">
        <v>4566</v>
      </c>
      <c r="J109" s="138" t="s">
        <v>4893</v>
      </c>
      <c r="K109" s="86" t="s">
        <v>416</v>
      </c>
      <c r="L109" s="171" t="s">
        <v>4567</v>
      </c>
      <c r="M109" s="128" t="s">
        <v>4880</v>
      </c>
      <c r="N109" s="86" t="s">
        <v>416</v>
      </c>
      <c r="O109" s="126" t="s">
        <v>2126</v>
      </c>
      <c r="P109" s="123" t="s">
        <v>2056</v>
      </c>
      <c r="Q109" s="130" t="s">
        <v>427</v>
      </c>
      <c r="R109" s="86" t="s">
        <v>416</v>
      </c>
    </row>
    <row r="110" spans="1:18" ht="30" customHeight="1" x14ac:dyDescent="0.2">
      <c r="A110" s="196" t="s">
        <v>259</v>
      </c>
      <c r="B110" s="197" t="s">
        <v>261</v>
      </c>
      <c r="C110" s="198" t="s">
        <v>250</v>
      </c>
      <c r="D110" s="138" t="s">
        <v>4847</v>
      </c>
      <c r="E110" s="86" t="s">
        <v>416</v>
      </c>
      <c r="F110" s="86" t="s">
        <v>4566</v>
      </c>
      <c r="G110" s="128" t="s">
        <v>4829</v>
      </c>
      <c r="H110" s="86" t="s">
        <v>416</v>
      </c>
      <c r="I110" s="86" t="s">
        <v>4566</v>
      </c>
      <c r="J110" s="138" t="s">
        <v>4893</v>
      </c>
      <c r="K110" s="86" t="s">
        <v>416</v>
      </c>
      <c r="L110" s="171" t="s">
        <v>4567</v>
      </c>
      <c r="M110" s="128" t="s">
        <v>4880</v>
      </c>
      <c r="N110" s="86" t="s">
        <v>416</v>
      </c>
      <c r="O110" s="126" t="s">
        <v>2126</v>
      </c>
      <c r="P110" s="123" t="s">
        <v>2056</v>
      </c>
      <c r="Q110" s="130" t="s">
        <v>427</v>
      </c>
      <c r="R110" s="86" t="s">
        <v>416</v>
      </c>
    </row>
    <row r="111" spans="1:18" ht="30" customHeight="1" x14ac:dyDescent="0.2">
      <c r="A111" s="196" t="s">
        <v>258</v>
      </c>
      <c r="B111" s="197" t="s">
        <v>959</v>
      </c>
      <c r="C111" s="198" t="s">
        <v>250</v>
      </c>
      <c r="D111" s="138" t="s">
        <v>4847</v>
      </c>
      <c r="E111" s="86" t="s">
        <v>416</v>
      </c>
      <c r="F111" s="86" t="s">
        <v>4566</v>
      </c>
      <c r="G111" s="128" t="s">
        <v>4829</v>
      </c>
      <c r="H111" s="86" t="s">
        <v>416</v>
      </c>
      <c r="I111" s="86" t="s">
        <v>4566</v>
      </c>
      <c r="J111" s="138" t="s">
        <v>4893</v>
      </c>
      <c r="K111" s="86" t="s">
        <v>416</v>
      </c>
      <c r="L111" s="171" t="s">
        <v>4567</v>
      </c>
      <c r="M111" s="128" t="s">
        <v>4880</v>
      </c>
      <c r="N111" s="86" t="s">
        <v>416</v>
      </c>
      <c r="O111" s="126" t="s">
        <v>2126</v>
      </c>
      <c r="P111" s="123" t="s">
        <v>2056</v>
      </c>
      <c r="Q111" s="130" t="s">
        <v>427</v>
      </c>
      <c r="R111" s="86" t="s">
        <v>416</v>
      </c>
    </row>
    <row r="112" spans="1:18" ht="30" customHeight="1" x14ac:dyDescent="0.2">
      <c r="A112" s="196" t="s">
        <v>260</v>
      </c>
      <c r="B112" s="197" t="s">
        <v>262</v>
      </c>
      <c r="C112" s="198" t="s">
        <v>250</v>
      </c>
      <c r="D112" s="138" t="s">
        <v>4847</v>
      </c>
      <c r="E112" s="86" t="s">
        <v>416</v>
      </c>
      <c r="F112" s="86" t="s">
        <v>4566</v>
      </c>
      <c r="G112" s="128" t="s">
        <v>4829</v>
      </c>
      <c r="H112" s="86" t="s">
        <v>416</v>
      </c>
      <c r="I112" s="86" t="s">
        <v>4566</v>
      </c>
      <c r="J112" s="138" t="s">
        <v>4893</v>
      </c>
      <c r="K112" s="86" t="s">
        <v>416</v>
      </c>
      <c r="L112" s="171" t="s">
        <v>4567</v>
      </c>
      <c r="M112" s="128" t="s">
        <v>4880</v>
      </c>
      <c r="N112" s="86" t="s">
        <v>416</v>
      </c>
      <c r="O112" s="126" t="s">
        <v>2126</v>
      </c>
      <c r="P112" s="123" t="s">
        <v>2056</v>
      </c>
      <c r="Q112" s="130" t="s">
        <v>427</v>
      </c>
      <c r="R112" s="86" t="s">
        <v>416</v>
      </c>
    </row>
    <row r="113" spans="1:18" ht="30" customHeight="1" x14ac:dyDescent="0.2">
      <c r="A113" s="196" t="s">
        <v>960</v>
      </c>
      <c r="B113" s="197" t="s">
        <v>961</v>
      </c>
      <c r="C113" s="198" t="s">
        <v>250</v>
      </c>
      <c r="D113" s="138" t="s">
        <v>4847</v>
      </c>
      <c r="E113" s="86" t="s">
        <v>416</v>
      </c>
      <c r="F113" s="86" t="s">
        <v>4566</v>
      </c>
      <c r="G113" s="128" t="s">
        <v>4829</v>
      </c>
      <c r="H113" s="86" t="s">
        <v>416</v>
      </c>
      <c r="I113" s="86" t="s">
        <v>4566</v>
      </c>
      <c r="J113" s="138" t="s">
        <v>4893</v>
      </c>
      <c r="K113" s="86" t="s">
        <v>416</v>
      </c>
      <c r="L113" s="171" t="s">
        <v>4567</v>
      </c>
      <c r="M113" s="128" t="s">
        <v>4880</v>
      </c>
      <c r="N113" s="86" t="s">
        <v>416</v>
      </c>
      <c r="O113" s="126" t="s">
        <v>2126</v>
      </c>
      <c r="P113" s="123" t="s">
        <v>2056</v>
      </c>
      <c r="Q113" s="130" t="s">
        <v>427</v>
      </c>
      <c r="R113" s="86" t="s">
        <v>416</v>
      </c>
    </row>
    <row r="114" spans="1:18" ht="30" customHeight="1" x14ac:dyDescent="0.2">
      <c r="A114" s="196" t="s">
        <v>962</v>
      </c>
      <c r="B114" s="197" t="s">
        <v>963</v>
      </c>
      <c r="C114" s="198" t="s">
        <v>250</v>
      </c>
      <c r="D114" s="138" t="s">
        <v>4847</v>
      </c>
      <c r="E114" s="86" t="s">
        <v>416</v>
      </c>
      <c r="F114" s="86" t="s">
        <v>4566</v>
      </c>
      <c r="G114" s="128" t="s">
        <v>4829</v>
      </c>
      <c r="H114" s="86" t="s">
        <v>416</v>
      </c>
      <c r="I114" s="86" t="s">
        <v>4566</v>
      </c>
      <c r="J114" s="138" t="s">
        <v>4893</v>
      </c>
      <c r="K114" s="86" t="s">
        <v>416</v>
      </c>
      <c r="L114" s="171" t="s">
        <v>4567</v>
      </c>
      <c r="M114" s="128" t="s">
        <v>4880</v>
      </c>
      <c r="N114" s="86" t="s">
        <v>416</v>
      </c>
      <c r="O114" s="126" t="s">
        <v>2126</v>
      </c>
      <c r="P114" s="123" t="s">
        <v>2056</v>
      </c>
      <c r="Q114" s="130" t="s">
        <v>427</v>
      </c>
      <c r="R114" s="86" t="s">
        <v>416</v>
      </c>
    </row>
    <row r="115" spans="1:18" ht="30" customHeight="1" x14ac:dyDescent="0.2">
      <c r="A115" s="196" t="s">
        <v>964</v>
      </c>
      <c r="B115" s="197" t="s">
        <v>965</v>
      </c>
      <c r="C115" s="198" t="s">
        <v>250</v>
      </c>
      <c r="D115" s="138" t="s">
        <v>4847</v>
      </c>
      <c r="E115" s="86" t="s">
        <v>416</v>
      </c>
      <c r="F115" s="86" t="s">
        <v>4566</v>
      </c>
      <c r="G115" s="128" t="s">
        <v>4829</v>
      </c>
      <c r="H115" s="86" t="s">
        <v>416</v>
      </c>
      <c r="I115" s="86" t="s">
        <v>4566</v>
      </c>
      <c r="J115" s="138" t="s">
        <v>4893</v>
      </c>
      <c r="K115" s="86" t="s">
        <v>416</v>
      </c>
      <c r="L115" s="171" t="s">
        <v>4567</v>
      </c>
      <c r="M115" s="128" t="s">
        <v>4880</v>
      </c>
      <c r="N115" s="86" t="s">
        <v>416</v>
      </c>
      <c r="O115" s="126" t="s">
        <v>2126</v>
      </c>
      <c r="P115" s="123" t="s">
        <v>2056</v>
      </c>
      <c r="Q115" s="130" t="s">
        <v>427</v>
      </c>
      <c r="R115" s="86" t="s">
        <v>255</v>
      </c>
    </row>
    <row r="116" spans="1:18" ht="30" customHeight="1" x14ac:dyDescent="0.2">
      <c r="A116" s="196" t="s">
        <v>967</v>
      </c>
      <c r="B116" s="197" t="s">
        <v>966</v>
      </c>
      <c r="C116" s="198" t="s">
        <v>250</v>
      </c>
      <c r="D116" s="138" t="s">
        <v>4903</v>
      </c>
      <c r="E116" s="86" t="s">
        <v>20</v>
      </c>
      <c r="F116" s="86" t="s">
        <v>1511</v>
      </c>
      <c r="G116" s="128" t="s">
        <v>4880</v>
      </c>
      <c r="H116" s="86" t="s">
        <v>416</v>
      </c>
      <c r="I116" s="126" t="s">
        <v>2203</v>
      </c>
      <c r="J116" s="133"/>
      <c r="K116" s="86"/>
      <c r="L116" s="86"/>
      <c r="M116" s="120"/>
      <c r="N116" s="86"/>
      <c r="O116" s="126"/>
      <c r="P116" s="123" t="s">
        <v>2056</v>
      </c>
      <c r="Q116" s="130" t="s">
        <v>356</v>
      </c>
      <c r="R116" s="86" t="s">
        <v>416</v>
      </c>
    </row>
    <row r="117" spans="1:18" ht="30" customHeight="1" x14ac:dyDescent="0.2">
      <c r="A117" s="196" t="s">
        <v>256</v>
      </c>
      <c r="B117" s="197" t="s">
        <v>257</v>
      </c>
      <c r="C117" s="198" t="s">
        <v>250</v>
      </c>
      <c r="D117" s="156"/>
      <c r="E117" s="86"/>
      <c r="F117" s="86"/>
      <c r="G117" s="127"/>
      <c r="H117" s="86"/>
      <c r="I117" s="126"/>
      <c r="J117" s="138" t="s">
        <v>4903</v>
      </c>
      <c r="K117" s="86" t="s">
        <v>255</v>
      </c>
      <c r="L117" s="86" t="s">
        <v>1511</v>
      </c>
      <c r="M117" s="127" t="s">
        <v>427</v>
      </c>
      <c r="N117" s="86" t="s">
        <v>427</v>
      </c>
      <c r="O117" s="126"/>
      <c r="P117" s="123" t="s">
        <v>2056</v>
      </c>
      <c r="Q117" s="130" t="s">
        <v>263</v>
      </c>
      <c r="R117" s="86" t="s">
        <v>255</v>
      </c>
    </row>
    <row r="118" spans="1:18" ht="30" customHeight="1" x14ac:dyDescent="0.2">
      <c r="A118" s="196" t="s">
        <v>1174</v>
      </c>
      <c r="B118" s="197" t="s">
        <v>1175</v>
      </c>
      <c r="C118" s="198" t="s">
        <v>250</v>
      </c>
      <c r="D118" s="138" t="s">
        <v>4847</v>
      </c>
      <c r="E118" s="86" t="s">
        <v>416</v>
      </c>
      <c r="F118" s="86" t="s">
        <v>4566</v>
      </c>
      <c r="G118" s="128" t="s">
        <v>4829</v>
      </c>
      <c r="H118" s="86" t="s">
        <v>416</v>
      </c>
      <c r="I118" s="86" t="s">
        <v>4566</v>
      </c>
      <c r="J118" s="138" t="s">
        <v>4893</v>
      </c>
      <c r="K118" s="86" t="s">
        <v>416</v>
      </c>
      <c r="L118" s="171" t="s">
        <v>4567</v>
      </c>
      <c r="M118" s="128" t="s">
        <v>4880</v>
      </c>
      <c r="N118" s="86" t="s">
        <v>416</v>
      </c>
      <c r="O118" s="126" t="s">
        <v>2126</v>
      </c>
      <c r="P118" s="123" t="s">
        <v>2056</v>
      </c>
      <c r="Q118" s="130" t="s">
        <v>427</v>
      </c>
      <c r="R118" s="86" t="s">
        <v>416</v>
      </c>
    </row>
    <row r="119" spans="1:18" ht="30" customHeight="1" x14ac:dyDescent="0.2">
      <c r="A119" s="196" t="s">
        <v>998</v>
      </c>
      <c r="B119" s="197" t="s">
        <v>675</v>
      </c>
      <c r="C119" s="198" t="s">
        <v>19</v>
      </c>
      <c r="D119" s="138" t="s">
        <v>4847</v>
      </c>
      <c r="E119" s="86" t="s">
        <v>416</v>
      </c>
      <c r="F119" s="86" t="s">
        <v>4566</v>
      </c>
      <c r="G119" s="128" t="s">
        <v>4829</v>
      </c>
      <c r="H119" s="86" t="s">
        <v>416</v>
      </c>
      <c r="I119" s="86" t="s">
        <v>4566</v>
      </c>
      <c r="J119" s="138" t="s">
        <v>4893</v>
      </c>
      <c r="K119" s="86" t="s">
        <v>416</v>
      </c>
      <c r="L119" s="171" t="s">
        <v>4567</v>
      </c>
      <c r="M119" s="128" t="s">
        <v>4880</v>
      </c>
      <c r="N119" s="86" t="s">
        <v>416</v>
      </c>
      <c r="O119" s="126" t="s">
        <v>2126</v>
      </c>
      <c r="P119" s="123" t="s">
        <v>2056</v>
      </c>
      <c r="Q119" s="130" t="s">
        <v>427</v>
      </c>
      <c r="R119" s="86" t="s">
        <v>416</v>
      </c>
    </row>
    <row r="120" spans="1:18" ht="30" customHeight="1" x14ac:dyDescent="0.2">
      <c r="A120" s="196" t="s">
        <v>999</v>
      </c>
      <c r="B120" s="197" t="s">
        <v>1000</v>
      </c>
      <c r="C120" s="198" t="s">
        <v>19</v>
      </c>
      <c r="D120" s="138" t="s">
        <v>4847</v>
      </c>
      <c r="E120" s="86" t="s">
        <v>416</v>
      </c>
      <c r="F120" s="86" t="s">
        <v>4566</v>
      </c>
      <c r="G120" s="128" t="s">
        <v>4829</v>
      </c>
      <c r="H120" s="86" t="s">
        <v>416</v>
      </c>
      <c r="I120" s="86" t="s">
        <v>4566</v>
      </c>
      <c r="J120" s="138" t="s">
        <v>4893</v>
      </c>
      <c r="K120" s="86" t="s">
        <v>416</v>
      </c>
      <c r="L120" s="171" t="s">
        <v>4567</v>
      </c>
      <c r="M120" s="128" t="s">
        <v>4880</v>
      </c>
      <c r="N120" s="86" t="s">
        <v>416</v>
      </c>
      <c r="O120" s="126" t="s">
        <v>2126</v>
      </c>
      <c r="P120" s="123" t="s">
        <v>2056</v>
      </c>
      <c r="Q120" s="130" t="s">
        <v>427</v>
      </c>
      <c r="R120" s="86" t="s">
        <v>416</v>
      </c>
    </row>
    <row r="121" spans="1:18" ht="30" customHeight="1" x14ac:dyDescent="0.2">
      <c r="A121" s="196" t="s">
        <v>753</v>
      </c>
      <c r="B121" s="197" t="s">
        <v>754</v>
      </c>
      <c r="C121" s="198" t="s">
        <v>19</v>
      </c>
      <c r="D121" s="138" t="s">
        <v>4847</v>
      </c>
      <c r="E121" s="86" t="s">
        <v>416</v>
      </c>
      <c r="F121" s="86" t="s">
        <v>4566</v>
      </c>
      <c r="G121" s="128" t="s">
        <v>4829</v>
      </c>
      <c r="H121" s="86" t="s">
        <v>416</v>
      </c>
      <c r="I121" s="86" t="s">
        <v>4566</v>
      </c>
      <c r="J121" s="138" t="s">
        <v>4893</v>
      </c>
      <c r="K121" s="86" t="s">
        <v>416</v>
      </c>
      <c r="L121" s="171" t="s">
        <v>4567</v>
      </c>
      <c r="M121" s="128" t="s">
        <v>4880</v>
      </c>
      <c r="N121" s="86" t="s">
        <v>416</v>
      </c>
      <c r="O121" s="126" t="s">
        <v>2126</v>
      </c>
      <c r="P121" s="123" t="s">
        <v>2056</v>
      </c>
      <c r="Q121" s="130" t="s">
        <v>427</v>
      </c>
      <c r="R121" s="86" t="s">
        <v>416</v>
      </c>
    </row>
    <row r="122" spans="1:18" ht="30" customHeight="1" x14ac:dyDescent="0.2">
      <c r="A122" s="196" t="s">
        <v>1001</v>
      </c>
      <c r="B122" s="197" t="s">
        <v>1002</v>
      </c>
      <c r="C122" s="198" t="s">
        <v>19</v>
      </c>
      <c r="D122" s="138" t="s">
        <v>4847</v>
      </c>
      <c r="E122" s="86" t="s">
        <v>416</v>
      </c>
      <c r="F122" s="86" t="s">
        <v>4566</v>
      </c>
      <c r="G122" s="128" t="s">
        <v>4829</v>
      </c>
      <c r="H122" s="86" t="s">
        <v>416</v>
      </c>
      <c r="I122" s="86" t="s">
        <v>4566</v>
      </c>
      <c r="J122" s="138" t="s">
        <v>4893</v>
      </c>
      <c r="K122" s="86" t="s">
        <v>416</v>
      </c>
      <c r="L122" s="171" t="s">
        <v>4567</v>
      </c>
      <c r="M122" s="128" t="s">
        <v>4880</v>
      </c>
      <c r="N122" s="86" t="s">
        <v>416</v>
      </c>
      <c r="O122" s="126" t="s">
        <v>2126</v>
      </c>
      <c r="P122" s="123" t="s">
        <v>2056</v>
      </c>
      <c r="Q122" s="130" t="s">
        <v>427</v>
      </c>
      <c r="R122" s="86" t="s">
        <v>416</v>
      </c>
    </row>
    <row r="123" spans="1:18" ht="30" customHeight="1" x14ac:dyDescent="0.2">
      <c r="A123" s="196" t="s">
        <v>1003</v>
      </c>
      <c r="B123" s="197" t="s">
        <v>1004</v>
      </c>
      <c r="C123" s="198" t="s">
        <v>19</v>
      </c>
      <c r="D123" s="106" t="s">
        <v>5130</v>
      </c>
      <c r="E123" s="86" t="s">
        <v>416</v>
      </c>
      <c r="F123" s="86" t="s">
        <v>1511</v>
      </c>
      <c r="G123" s="127"/>
      <c r="H123" s="86"/>
      <c r="I123" s="126"/>
      <c r="J123" s="138" t="s">
        <v>4893</v>
      </c>
      <c r="K123" s="86" t="s">
        <v>416</v>
      </c>
      <c r="L123" s="171" t="s">
        <v>4571</v>
      </c>
      <c r="M123" s="128" t="s">
        <v>4880</v>
      </c>
      <c r="N123" s="86" t="s">
        <v>416</v>
      </c>
      <c r="O123" s="126" t="s">
        <v>2203</v>
      </c>
      <c r="P123" s="123" t="s">
        <v>2056</v>
      </c>
      <c r="Q123" s="130" t="s">
        <v>427</v>
      </c>
      <c r="R123" s="86" t="s">
        <v>416</v>
      </c>
    </row>
    <row r="124" spans="1:18" ht="30" customHeight="1" x14ac:dyDescent="0.2">
      <c r="A124" s="196" t="s">
        <v>1005</v>
      </c>
      <c r="B124" s="197" t="s">
        <v>1006</v>
      </c>
      <c r="C124" s="198" t="s">
        <v>19</v>
      </c>
      <c r="D124" s="138" t="s">
        <v>4847</v>
      </c>
      <c r="E124" s="86" t="s">
        <v>416</v>
      </c>
      <c r="F124" s="86" t="s">
        <v>4566</v>
      </c>
      <c r="G124" s="128" t="s">
        <v>4829</v>
      </c>
      <c r="H124" s="86" t="s">
        <v>416</v>
      </c>
      <c r="I124" s="86" t="s">
        <v>4566</v>
      </c>
      <c r="J124" s="138" t="s">
        <v>4893</v>
      </c>
      <c r="K124" s="86" t="s">
        <v>416</v>
      </c>
      <c r="L124" s="171" t="s">
        <v>4567</v>
      </c>
      <c r="M124" s="128" t="s">
        <v>4880</v>
      </c>
      <c r="N124" s="86" t="s">
        <v>416</v>
      </c>
      <c r="O124" s="126" t="s">
        <v>2126</v>
      </c>
      <c r="P124" s="123" t="s">
        <v>2056</v>
      </c>
      <c r="Q124" s="130" t="s">
        <v>427</v>
      </c>
      <c r="R124" s="86" t="s">
        <v>255</v>
      </c>
    </row>
    <row r="125" spans="1:18" ht="30" customHeight="1" x14ac:dyDescent="0.2">
      <c r="A125" s="196" t="s">
        <v>1196</v>
      </c>
      <c r="B125" s="197" t="s">
        <v>1183</v>
      </c>
      <c r="C125" s="198" t="s">
        <v>19</v>
      </c>
      <c r="D125" s="138" t="s">
        <v>4847</v>
      </c>
      <c r="E125" s="86" t="s">
        <v>416</v>
      </c>
      <c r="F125" s="86" t="s">
        <v>4566</v>
      </c>
      <c r="G125" s="128" t="s">
        <v>4829</v>
      </c>
      <c r="H125" s="86" t="s">
        <v>416</v>
      </c>
      <c r="I125" s="86" t="s">
        <v>4566</v>
      </c>
      <c r="J125" s="138" t="s">
        <v>4893</v>
      </c>
      <c r="K125" s="86" t="s">
        <v>416</v>
      </c>
      <c r="L125" s="171" t="s">
        <v>4567</v>
      </c>
      <c r="M125" s="128" t="s">
        <v>4880</v>
      </c>
      <c r="N125" s="86" t="s">
        <v>416</v>
      </c>
      <c r="O125" s="126" t="s">
        <v>2126</v>
      </c>
      <c r="P125" s="123" t="s">
        <v>2056</v>
      </c>
      <c r="Q125" s="130" t="s">
        <v>427</v>
      </c>
      <c r="R125" s="86" t="s">
        <v>428</v>
      </c>
    </row>
    <row r="126" spans="1:18" ht="30" customHeight="1" x14ac:dyDescent="0.2">
      <c r="A126" s="196" t="s">
        <v>1197</v>
      </c>
      <c r="B126" s="197" t="s">
        <v>1200</v>
      </c>
      <c r="C126" s="198" t="s">
        <v>19</v>
      </c>
      <c r="D126" s="138" t="s">
        <v>4847</v>
      </c>
      <c r="E126" s="86" t="s">
        <v>416</v>
      </c>
      <c r="F126" s="86" t="s">
        <v>4566</v>
      </c>
      <c r="G126" s="128" t="s">
        <v>4829</v>
      </c>
      <c r="H126" s="86" t="s">
        <v>416</v>
      </c>
      <c r="I126" s="86" t="s">
        <v>4566</v>
      </c>
      <c r="J126" s="138" t="s">
        <v>4893</v>
      </c>
      <c r="K126" s="86" t="s">
        <v>416</v>
      </c>
      <c r="L126" s="171" t="s">
        <v>4567</v>
      </c>
      <c r="M126" s="128" t="s">
        <v>4880</v>
      </c>
      <c r="N126" s="86" t="s">
        <v>416</v>
      </c>
      <c r="O126" s="126" t="s">
        <v>2126</v>
      </c>
      <c r="P126" s="123" t="s">
        <v>2056</v>
      </c>
      <c r="Q126" s="130" t="s">
        <v>427</v>
      </c>
      <c r="R126" s="86" t="s">
        <v>428</v>
      </c>
    </row>
    <row r="127" spans="1:18" ht="30" customHeight="1" x14ac:dyDescent="0.2">
      <c r="A127" s="196" t="s">
        <v>18</v>
      </c>
      <c r="B127" s="197" t="s">
        <v>1198</v>
      </c>
      <c r="C127" s="198" t="s">
        <v>19</v>
      </c>
      <c r="D127" s="156" t="s">
        <v>427</v>
      </c>
      <c r="E127" s="86" t="s">
        <v>427</v>
      </c>
      <c r="F127" s="86"/>
      <c r="G127" s="127"/>
      <c r="H127" s="86" t="s">
        <v>427</v>
      </c>
      <c r="I127" s="126"/>
      <c r="J127" s="138" t="s">
        <v>4903</v>
      </c>
      <c r="K127" s="86" t="s">
        <v>20</v>
      </c>
      <c r="L127" s="86" t="s">
        <v>1511</v>
      </c>
      <c r="M127" s="127" t="s">
        <v>427</v>
      </c>
      <c r="N127" s="86" t="s">
        <v>427</v>
      </c>
      <c r="O127" s="126"/>
      <c r="P127" s="123" t="s">
        <v>2056</v>
      </c>
      <c r="Q127" s="130"/>
      <c r="R127" s="86" t="s">
        <v>255</v>
      </c>
    </row>
    <row r="128" spans="1:18" ht="30" customHeight="1" x14ac:dyDescent="0.2">
      <c r="A128" s="196" t="s">
        <v>1007</v>
      </c>
      <c r="B128" s="197" t="s">
        <v>966</v>
      </c>
      <c r="C128" s="198" t="s">
        <v>19</v>
      </c>
      <c r="D128" s="138" t="s">
        <v>4903</v>
      </c>
      <c r="E128" s="86" t="s">
        <v>20</v>
      </c>
      <c r="F128" s="86" t="s">
        <v>1511</v>
      </c>
      <c r="G128" s="128" t="s">
        <v>4880</v>
      </c>
      <c r="H128" s="86" t="s">
        <v>416</v>
      </c>
      <c r="I128" s="126" t="s">
        <v>2203</v>
      </c>
      <c r="J128" s="133"/>
      <c r="K128" s="86"/>
      <c r="L128" s="86"/>
      <c r="M128" s="120"/>
      <c r="N128" s="86"/>
      <c r="O128" s="126"/>
      <c r="P128" s="123" t="s">
        <v>2056</v>
      </c>
      <c r="Q128" s="130" t="s">
        <v>356</v>
      </c>
      <c r="R128" s="86" t="s">
        <v>428</v>
      </c>
    </row>
    <row r="129" spans="1:18" ht="30" customHeight="1" x14ac:dyDescent="0.2">
      <c r="A129" s="196" t="s">
        <v>426</v>
      </c>
      <c r="B129" s="197" t="s">
        <v>1090</v>
      </c>
      <c r="C129" s="198" t="s">
        <v>19</v>
      </c>
      <c r="D129" s="138" t="s">
        <v>4847</v>
      </c>
      <c r="E129" s="86" t="s">
        <v>416</v>
      </c>
      <c r="F129" s="86" t="s">
        <v>4566</v>
      </c>
      <c r="G129" s="128" t="s">
        <v>4829</v>
      </c>
      <c r="H129" s="86" t="s">
        <v>416</v>
      </c>
      <c r="I129" s="86" t="s">
        <v>4566</v>
      </c>
      <c r="J129" s="138" t="s">
        <v>4893</v>
      </c>
      <c r="K129" s="86" t="s">
        <v>416</v>
      </c>
      <c r="L129" s="171" t="s">
        <v>4567</v>
      </c>
      <c r="M129" s="128" t="s">
        <v>4880</v>
      </c>
      <c r="N129" s="86" t="s">
        <v>416</v>
      </c>
      <c r="O129" s="126" t="s">
        <v>2126</v>
      </c>
      <c r="P129" s="123" t="s">
        <v>2056</v>
      </c>
      <c r="Q129" s="130" t="s">
        <v>427</v>
      </c>
      <c r="R129" s="86" t="s">
        <v>416</v>
      </c>
    </row>
    <row r="130" spans="1:18" ht="30" customHeight="1" x14ac:dyDescent="0.2">
      <c r="A130" s="196" t="s">
        <v>424</v>
      </c>
      <c r="B130" s="197" t="s">
        <v>425</v>
      </c>
      <c r="C130" s="198" t="s">
        <v>19</v>
      </c>
      <c r="D130" s="138" t="s">
        <v>4847</v>
      </c>
      <c r="E130" s="86" t="s">
        <v>416</v>
      </c>
      <c r="F130" s="86" t="s">
        <v>4566</v>
      </c>
      <c r="G130" s="128" t="s">
        <v>4829</v>
      </c>
      <c r="H130" s="86" t="s">
        <v>416</v>
      </c>
      <c r="I130" s="86" t="s">
        <v>4566</v>
      </c>
      <c r="J130" s="138" t="s">
        <v>4893</v>
      </c>
      <c r="K130" s="86" t="s">
        <v>416</v>
      </c>
      <c r="L130" s="171" t="s">
        <v>4567</v>
      </c>
      <c r="M130" s="128" t="s">
        <v>4880</v>
      </c>
      <c r="N130" s="86" t="s">
        <v>416</v>
      </c>
      <c r="O130" s="126" t="s">
        <v>2126</v>
      </c>
      <c r="P130" s="123" t="s">
        <v>2056</v>
      </c>
      <c r="Q130" s="130" t="s">
        <v>427</v>
      </c>
      <c r="R130" s="86" t="s">
        <v>416</v>
      </c>
    </row>
    <row r="131" spans="1:18" ht="30" customHeight="1" x14ac:dyDescent="0.2">
      <c r="A131" s="196" t="s">
        <v>348</v>
      </c>
      <c r="B131" s="197" t="s">
        <v>1182</v>
      </c>
      <c r="C131" s="198" t="s">
        <v>19</v>
      </c>
      <c r="D131" s="138" t="s">
        <v>4863</v>
      </c>
      <c r="E131" s="86" t="s">
        <v>416</v>
      </c>
      <c r="F131" s="86" t="s">
        <v>2544</v>
      </c>
      <c r="G131" s="120"/>
      <c r="H131" s="86"/>
      <c r="I131" s="126"/>
      <c r="J131" s="133"/>
      <c r="K131" s="86"/>
      <c r="L131" s="86"/>
      <c r="M131" s="127" t="s">
        <v>427</v>
      </c>
      <c r="N131" s="86" t="s">
        <v>427</v>
      </c>
      <c r="O131" s="126"/>
      <c r="P131" s="123" t="s">
        <v>2056</v>
      </c>
      <c r="Q131" s="130" t="s">
        <v>655</v>
      </c>
      <c r="R131" s="86" t="s">
        <v>416</v>
      </c>
    </row>
    <row r="132" spans="1:18" ht="30" customHeight="1" x14ac:dyDescent="0.2">
      <c r="A132" s="196" t="s">
        <v>674</v>
      </c>
      <c r="B132" s="197" t="s">
        <v>675</v>
      </c>
      <c r="C132" s="198" t="s">
        <v>676</v>
      </c>
      <c r="D132" s="138" t="s">
        <v>4847</v>
      </c>
      <c r="E132" s="86" t="s">
        <v>416</v>
      </c>
      <c r="F132" s="86" t="s">
        <v>4566</v>
      </c>
      <c r="G132" s="128" t="s">
        <v>4829</v>
      </c>
      <c r="H132" s="86" t="s">
        <v>416</v>
      </c>
      <c r="I132" s="86" t="s">
        <v>4566</v>
      </c>
      <c r="J132" s="138" t="s">
        <v>4893</v>
      </c>
      <c r="K132" s="86" t="s">
        <v>416</v>
      </c>
      <c r="L132" s="171" t="s">
        <v>4567</v>
      </c>
      <c r="M132" s="128" t="s">
        <v>4880</v>
      </c>
      <c r="N132" s="86" t="s">
        <v>416</v>
      </c>
      <c r="O132" s="126" t="s">
        <v>2126</v>
      </c>
      <c r="P132" s="123" t="s">
        <v>2056</v>
      </c>
      <c r="Q132" s="130" t="s">
        <v>427</v>
      </c>
      <c r="R132" s="86" t="s">
        <v>416</v>
      </c>
    </row>
    <row r="133" spans="1:18" ht="30" customHeight="1" x14ac:dyDescent="0.2">
      <c r="A133" s="196" t="s">
        <v>1532</v>
      </c>
      <c r="B133" s="197" t="s">
        <v>677</v>
      </c>
      <c r="C133" s="198" t="s">
        <v>676</v>
      </c>
      <c r="D133" s="138" t="s">
        <v>4847</v>
      </c>
      <c r="E133" s="86" t="s">
        <v>416</v>
      </c>
      <c r="F133" s="86" t="s">
        <v>4566</v>
      </c>
      <c r="G133" s="128" t="s">
        <v>4829</v>
      </c>
      <c r="H133" s="86" t="s">
        <v>416</v>
      </c>
      <c r="I133" s="86" t="s">
        <v>4566</v>
      </c>
      <c r="J133" s="138" t="s">
        <v>4893</v>
      </c>
      <c r="K133" s="86" t="s">
        <v>416</v>
      </c>
      <c r="L133" s="171" t="s">
        <v>4567</v>
      </c>
      <c r="M133" s="128" t="s">
        <v>4880</v>
      </c>
      <c r="N133" s="86" t="s">
        <v>416</v>
      </c>
      <c r="O133" s="126" t="s">
        <v>2126</v>
      </c>
      <c r="P133" s="123" t="s">
        <v>2056</v>
      </c>
      <c r="Q133" s="130" t="s">
        <v>427</v>
      </c>
      <c r="R133" s="86" t="s">
        <v>416</v>
      </c>
    </row>
    <row r="134" spans="1:18" ht="30" customHeight="1" x14ac:dyDescent="0.2">
      <c r="A134" s="196" t="s">
        <v>678</v>
      </c>
      <c r="B134" s="197" t="s">
        <v>679</v>
      </c>
      <c r="C134" s="198" t="s">
        <v>676</v>
      </c>
      <c r="D134" s="138" t="s">
        <v>4847</v>
      </c>
      <c r="E134" s="86" t="s">
        <v>416</v>
      </c>
      <c r="F134" s="86" t="s">
        <v>4566</v>
      </c>
      <c r="G134" s="128" t="s">
        <v>4829</v>
      </c>
      <c r="H134" s="86" t="s">
        <v>416</v>
      </c>
      <c r="I134" s="86" t="s">
        <v>4566</v>
      </c>
      <c r="J134" s="138" t="s">
        <v>4893</v>
      </c>
      <c r="K134" s="86" t="s">
        <v>416</v>
      </c>
      <c r="L134" s="171" t="s">
        <v>4567</v>
      </c>
      <c r="M134" s="128" t="s">
        <v>4880</v>
      </c>
      <c r="N134" s="86" t="s">
        <v>416</v>
      </c>
      <c r="O134" s="126" t="s">
        <v>2126</v>
      </c>
      <c r="P134" s="123" t="s">
        <v>2056</v>
      </c>
      <c r="Q134" s="130" t="s">
        <v>427</v>
      </c>
      <c r="R134" s="86" t="s">
        <v>416</v>
      </c>
    </row>
    <row r="135" spans="1:18" ht="30" customHeight="1" x14ac:dyDescent="0.2">
      <c r="A135" s="196" t="s">
        <v>680</v>
      </c>
      <c r="B135" s="197" t="s">
        <v>681</v>
      </c>
      <c r="C135" s="198" t="s">
        <v>676</v>
      </c>
      <c r="D135" s="106" t="s">
        <v>5130</v>
      </c>
      <c r="E135" s="86" t="s">
        <v>416</v>
      </c>
      <c r="F135" s="86" t="s">
        <v>1511</v>
      </c>
      <c r="G135" s="127"/>
      <c r="H135" s="86"/>
      <c r="I135" s="126"/>
      <c r="J135" s="138" t="s">
        <v>4893</v>
      </c>
      <c r="K135" s="86" t="s">
        <v>416</v>
      </c>
      <c r="L135" s="171" t="s">
        <v>4571</v>
      </c>
      <c r="M135" s="128" t="s">
        <v>4880</v>
      </c>
      <c r="N135" s="86" t="s">
        <v>416</v>
      </c>
      <c r="O135" s="126" t="s">
        <v>2203</v>
      </c>
      <c r="P135" s="123" t="s">
        <v>2056</v>
      </c>
      <c r="Q135" s="130" t="s">
        <v>427</v>
      </c>
      <c r="R135" s="86" t="s">
        <v>416</v>
      </c>
    </row>
    <row r="136" spans="1:18" ht="30" customHeight="1" x14ac:dyDescent="0.2">
      <c r="A136" s="196" t="s">
        <v>682</v>
      </c>
      <c r="B136" s="197" t="s">
        <v>683</v>
      </c>
      <c r="C136" s="198" t="s">
        <v>676</v>
      </c>
      <c r="D136" s="138" t="s">
        <v>4847</v>
      </c>
      <c r="E136" s="86" t="s">
        <v>416</v>
      </c>
      <c r="F136" s="86" t="s">
        <v>4566</v>
      </c>
      <c r="G136" s="128" t="s">
        <v>4829</v>
      </c>
      <c r="H136" s="86" t="s">
        <v>416</v>
      </c>
      <c r="I136" s="86" t="s">
        <v>4566</v>
      </c>
      <c r="J136" s="138" t="s">
        <v>4893</v>
      </c>
      <c r="K136" s="86" t="s">
        <v>416</v>
      </c>
      <c r="L136" s="171" t="s">
        <v>4567</v>
      </c>
      <c r="M136" s="128" t="s">
        <v>4880</v>
      </c>
      <c r="N136" s="86" t="s">
        <v>416</v>
      </c>
      <c r="O136" s="126" t="s">
        <v>2126</v>
      </c>
      <c r="P136" s="123" t="s">
        <v>2056</v>
      </c>
      <c r="Q136" s="130" t="s">
        <v>427</v>
      </c>
      <c r="R136" s="86" t="s">
        <v>416</v>
      </c>
    </row>
    <row r="137" spans="1:18" ht="30" customHeight="1" x14ac:dyDescent="0.2">
      <c r="A137" s="196" t="s">
        <v>684</v>
      </c>
      <c r="B137" s="197" t="s">
        <v>685</v>
      </c>
      <c r="C137" s="198" t="s">
        <v>676</v>
      </c>
      <c r="D137" s="138" t="s">
        <v>4847</v>
      </c>
      <c r="E137" s="86" t="s">
        <v>416</v>
      </c>
      <c r="F137" s="86" t="s">
        <v>4566</v>
      </c>
      <c r="G137" s="128" t="s">
        <v>4829</v>
      </c>
      <c r="H137" s="86" t="s">
        <v>416</v>
      </c>
      <c r="I137" s="86" t="s">
        <v>4566</v>
      </c>
      <c r="J137" s="138" t="s">
        <v>4893</v>
      </c>
      <c r="K137" s="86" t="s">
        <v>416</v>
      </c>
      <c r="L137" s="171" t="s">
        <v>4567</v>
      </c>
      <c r="M137" s="128" t="s">
        <v>4880</v>
      </c>
      <c r="N137" s="86" t="s">
        <v>416</v>
      </c>
      <c r="O137" s="126" t="s">
        <v>2126</v>
      </c>
      <c r="P137" s="123" t="s">
        <v>2056</v>
      </c>
      <c r="Q137" s="130" t="s">
        <v>427</v>
      </c>
      <c r="R137" s="86" t="s">
        <v>416</v>
      </c>
    </row>
    <row r="138" spans="1:18" ht="30" customHeight="1" x14ac:dyDescent="0.2">
      <c r="A138" s="196" t="s">
        <v>686</v>
      </c>
      <c r="B138" s="197" t="s">
        <v>687</v>
      </c>
      <c r="C138" s="198" t="s">
        <v>676</v>
      </c>
      <c r="D138" s="138" t="s">
        <v>4847</v>
      </c>
      <c r="E138" s="86" t="s">
        <v>416</v>
      </c>
      <c r="F138" s="86" t="s">
        <v>4566</v>
      </c>
      <c r="G138" s="128" t="s">
        <v>4829</v>
      </c>
      <c r="H138" s="86" t="s">
        <v>416</v>
      </c>
      <c r="I138" s="86" t="s">
        <v>4566</v>
      </c>
      <c r="J138" s="138" t="s">
        <v>4893</v>
      </c>
      <c r="K138" s="86" t="s">
        <v>416</v>
      </c>
      <c r="L138" s="171" t="s">
        <v>4567</v>
      </c>
      <c r="M138" s="128" t="s">
        <v>4880</v>
      </c>
      <c r="N138" s="86" t="s">
        <v>416</v>
      </c>
      <c r="O138" s="126" t="s">
        <v>2126</v>
      </c>
      <c r="P138" s="123" t="s">
        <v>2056</v>
      </c>
      <c r="Q138" s="130" t="s">
        <v>427</v>
      </c>
      <c r="R138" s="86" t="s">
        <v>416</v>
      </c>
    </row>
    <row r="139" spans="1:18" ht="30" customHeight="1" x14ac:dyDescent="0.2">
      <c r="A139" s="196" t="s">
        <v>688</v>
      </c>
      <c r="B139" s="197" t="s">
        <v>689</v>
      </c>
      <c r="C139" s="198" t="s">
        <v>676</v>
      </c>
      <c r="D139" s="138" t="s">
        <v>4847</v>
      </c>
      <c r="E139" s="86" t="s">
        <v>416</v>
      </c>
      <c r="F139" s="86" t="s">
        <v>4566</v>
      </c>
      <c r="G139" s="128" t="s">
        <v>4829</v>
      </c>
      <c r="H139" s="86" t="s">
        <v>416</v>
      </c>
      <c r="I139" s="86" t="s">
        <v>4566</v>
      </c>
      <c r="J139" s="138" t="s">
        <v>4893</v>
      </c>
      <c r="K139" s="86" t="s">
        <v>416</v>
      </c>
      <c r="L139" s="171" t="s">
        <v>4567</v>
      </c>
      <c r="M139" s="128" t="s">
        <v>4880</v>
      </c>
      <c r="N139" s="86" t="s">
        <v>416</v>
      </c>
      <c r="O139" s="126" t="s">
        <v>2126</v>
      </c>
      <c r="P139" s="123" t="s">
        <v>2056</v>
      </c>
      <c r="Q139" s="130" t="s">
        <v>427</v>
      </c>
      <c r="R139" s="86" t="s">
        <v>428</v>
      </c>
    </row>
    <row r="140" spans="1:18" ht="30" customHeight="1" x14ac:dyDescent="0.2">
      <c r="A140" s="196" t="s">
        <v>690</v>
      </c>
      <c r="B140" s="197" t="s">
        <v>691</v>
      </c>
      <c r="C140" s="198" t="s">
        <v>676</v>
      </c>
      <c r="D140" s="138" t="s">
        <v>4893</v>
      </c>
      <c r="E140" s="86" t="s">
        <v>416</v>
      </c>
      <c r="F140" s="171" t="s">
        <v>4571</v>
      </c>
      <c r="G140" s="128" t="s">
        <v>4880</v>
      </c>
      <c r="H140" s="86" t="s">
        <v>416</v>
      </c>
      <c r="I140" s="126" t="s">
        <v>2203</v>
      </c>
      <c r="J140" s="133"/>
      <c r="K140" s="86"/>
      <c r="L140" s="86"/>
      <c r="M140" s="120"/>
      <c r="N140" s="86"/>
      <c r="O140" s="126"/>
      <c r="P140" s="123" t="s">
        <v>2056</v>
      </c>
      <c r="Q140" s="130" t="s">
        <v>427</v>
      </c>
      <c r="R140" s="86" t="s">
        <v>428</v>
      </c>
    </row>
    <row r="141" spans="1:18" ht="30" customHeight="1" x14ac:dyDescent="0.2">
      <c r="A141" s="196" t="s">
        <v>692</v>
      </c>
      <c r="B141" s="197" t="s">
        <v>691</v>
      </c>
      <c r="C141" s="198" t="s">
        <v>676</v>
      </c>
      <c r="D141" s="138" t="s">
        <v>4893</v>
      </c>
      <c r="E141" s="86" t="s">
        <v>416</v>
      </c>
      <c r="F141" s="171" t="s">
        <v>4571</v>
      </c>
      <c r="G141" s="128" t="s">
        <v>4880</v>
      </c>
      <c r="H141" s="86" t="s">
        <v>416</v>
      </c>
      <c r="I141" s="126" t="s">
        <v>2203</v>
      </c>
      <c r="J141" s="133"/>
      <c r="K141" s="86"/>
      <c r="L141" s="86"/>
      <c r="M141" s="120"/>
      <c r="N141" s="86"/>
      <c r="O141" s="126"/>
      <c r="P141" s="123" t="s">
        <v>2056</v>
      </c>
      <c r="Q141" s="130" t="s">
        <v>427</v>
      </c>
      <c r="R141" s="86" t="s">
        <v>428</v>
      </c>
    </row>
    <row r="142" spans="1:18" ht="30" customHeight="1" x14ac:dyDescent="0.2">
      <c r="A142" s="196" t="s">
        <v>693</v>
      </c>
      <c r="B142" s="197" t="s">
        <v>671</v>
      </c>
      <c r="C142" s="198" t="s">
        <v>676</v>
      </c>
      <c r="D142" s="106" t="s">
        <v>3968</v>
      </c>
      <c r="E142" s="86" t="s">
        <v>416</v>
      </c>
      <c r="F142" s="86" t="s">
        <v>2544</v>
      </c>
      <c r="G142" s="120"/>
      <c r="H142" s="86"/>
      <c r="I142" s="126"/>
      <c r="J142" s="138"/>
      <c r="K142" s="86"/>
      <c r="L142" s="86"/>
      <c r="M142" s="127" t="s">
        <v>427</v>
      </c>
      <c r="N142" s="86" t="s">
        <v>427</v>
      </c>
      <c r="O142" s="126"/>
      <c r="P142" s="123" t="s">
        <v>2056</v>
      </c>
      <c r="Q142" s="130" t="s">
        <v>655</v>
      </c>
      <c r="R142" s="86" t="s">
        <v>416</v>
      </c>
    </row>
    <row r="143" spans="1:18" ht="30" customHeight="1" x14ac:dyDescent="0.2">
      <c r="A143" s="196" t="s">
        <v>648</v>
      </c>
      <c r="B143" s="197" t="s">
        <v>649</v>
      </c>
      <c r="C143" s="198" t="s">
        <v>650</v>
      </c>
      <c r="D143" s="138" t="s">
        <v>4847</v>
      </c>
      <c r="E143" s="86" t="s">
        <v>416</v>
      </c>
      <c r="F143" s="86" t="s">
        <v>4566</v>
      </c>
      <c r="G143" s="128" t="s">
        <v>4829</v>
      </c>
      <c r="H143" s="86" t="s">
        <v>416</v>
      </c>
      <c r="I143" s="86" t="s">
        <v>4566</v>
      </c>
      <c r="J143" s="138" t="s">
        <v>4893</v>
      </c>
      <c r="K143" s="86" t="s">
        <v>416</v>
      </c>
      <c r="L143" s="171" t="s">
        <v>4567</v>
      </c>
      <c r="M143" s="128" t="s">
        <v>4880</v>
      </c>
      <c r="N143" s="86" t="s">
        <v>416</v>
      </c>
      <c r="O143" s="126" t="s">
        <v>2126</v>
      </c>
      <c r="P143" s="123" t="s">
        <v>2056</v>
      </c>
      <c r="Q143" s="130" t="s">
        <v>427</v>
      </c>
      <c r="R143" s="86" t="s">
        <v>416</v>
      </c>
    </row>
    <row r="144" spans="1:18" ht="30" customHeight="1" x14ac:dyDescent="0.2">
      <c r="A144" s="196" t="s">
        <v>651</v>
      </c>
      <c r="B144" s="197" t="s">
        <v>652</v>
      </c>
      <c r="C144" s="198" t="s">
        <v>650</v>
      </c>
      <c r="D144" s="138" t="s">
        <v>4847</v>
      </c>
      <c r="E144" s="86" t="s">
        <v>416</v>
      </c>
      <c r="F144" s="86" t="s">
        <v>4566</v>
      </c>
      <c r="G144" s="128" t="s">
        <v>4829</v>
      </c>
      <c r="H144" s="86" t="s">
        <v>416</v>
      </c>
      <c r="I144" s="86" t="s">
        <v>4566</v>
      </c>
      <c r="J144" s="138" t="s">
        <v>4893</v>
      </c>
      <c r="K144" s="86" t="s">
        <v>416</v>
      </c>
      <c r="L144" s="171" t="s">
        <v>4567</v>
      </c>
      <c r="M144" s="128" t="s">
        <v>4880</v>
      </c>
      <c r="N144" s="86" t="s">
        <v>416</v>
      </c>
      <c r="O144" s="126" t="s">
        <v>2126</v>
      </c>
      <c r="P144" s="123" t="s">
        <v>2056</v>
      </c>
      <c r="Q144" s="130" t="s">
        <v>427</v>
      </c>
      <c r="R144" s="86" t="s">
        <v>416</v>
      </c>
    </row>
    <row r="145" spans="1:18" ht="30" customHeight="1" x14ac:dyDescent="0.2">
      <c r="A145" s="196" t="s">
        <v>653</v>
      </c>
      <c r="B145" s="197" t="s">
        <v>654</v>
      </c>
      <c r="C145" s="198" t="s">
        <v>650</v>
      </c>
      <c r="D145" s="138" t="s">
        <v>4847</v>
      </c>
      <c r="E145" s="86" t="s">
        <v>416</v>
      </c>
      <c r="F145" s="86" t="s">
        <v>4566</v>
      </c>
      <c r="G145" s="128" t="s">
        <v>4829</v>
      </c>
      <c r="H145" s="86" t="s">
        <v>416</v>
      </c>
      <c r="I145" s="86" t="s">
        <v>4566</v>
      </c>
      <c r="J145" s="138" t="s">
        <v>4893</v>
      </c>
      <c r="K145" s="86" t="s">
        <v>416</v>
      </c>
      <c r="L145" s="171" t="s">
        <v>4567</v>
      </c>
      <c r="M145" s="128" t="s">
        <v>4880</v>
      </c>
      <c r="N145" s="86" t="s">
        <v>416</v>
      </c>
      <c r="O145" s="126" t="s">
        <v>2126</v>
      </c>
      <c r="P145" s="123" t="s">
        <v>2056</v>
      </c>
      <c r="Q145" s="130" t="s">
        <v>427</v>
      </c>
      <c r="R145" s="86" t="s">
        <v>416</v>
      </c>
    </row>
    <row r="146" spans="1:18" ht="30" customHeight="1" x14ac:dyDescent="0.2">
      <c r="A146" s="196" t="s">
        <v>656</v>
      </c>
      <c r="B146" s="197" t="s">
        <v>657</v>
      </c>
      <c r="C146" s="198" t="s">
        <v>650</v>
      </c>
      <c r="D146" s="138" t="s">
        <v>4847</v>
      </c>
      <c r="E146" s="86" t="s">
        <v>416</v>
      </c>
      <c r="F146" s="86" t="s">
        <v>4566</v>
      </c>
      <c r="G146" s="128" t="s">
        <v>4829</v>
      </c>
      <c r="H146" s="86" t="s">
        <v>416</v>
      </c>
      <c r="I146" s="86" t="s">
        <v>4566</v>
      </c>
      <c r="J146" s="138" t="s">
        <v>4893</v>
      </c>
      <c r="K146" s="86" t="s">
        <v>416</v>
      </c>
      <c r="L146" s="171" t="s">
        <v>4567</v>
      </c>
      <c r="M146" s="128" t="s">
        <v>4880</v>
      </c>
      <c r="N146" s="86" t="s">
        <v>416</v>
      </c>
      <c r="O146" s="126" t="s">
        <v>2126</v>
      </c>
      <c r="P146" s="123" t="s">
        <v>2056</v>
      </c>
      <c r="Q146" s="130" t="s">
        <v>427</v>
      </c>
      <c r="R146" s="86" t="s">
        <v>416</v>
      </c>
    </row>
    <row r="147" spans="1:18" ht="30" customHeight="1" x14ac:dyDescent="0.2">
      <c r="A147" s="196" t="s">
        <v>658</v>
      </c>
      <c r="B147" s="197" t="s">
        <v>641</v>
      </c>
      <c r="C147" s="198" t="s">
        <v>650</v>
      </c>
      <c r="D147" s="138" t="s">
        <v>4847</v>
      </c>
      <c r="E147" s="86" t="s">
        <v>416</v>
      </c>
      <c r="F147" s="86" t="s">
        <v>4566</v>
      </c>
      <c r="G147" s="128" t="s">
        <v>4829</v>
      </c>
      <c r="H147" s="86" t="s">
        <v>416</v>
      </c>
      <c r="I147" s="86" t="s">
        <v>4566</v>
      </c>
      <c r="J147" s="138" t="s">
        <v>4893</v>
      </c>
      <c r="K147" s="86" t="s">
        <v>416</v>
      </c>
      <c r="L147" s="171" t="s">
        <v>4567</v>
      </c>
      <c r="M147" s="128" t="s">
        <v>4880</v>
      </c>
      <c r="N147" s="86" t="s">
        <v>416</v>
      </c>
      <c r="O147" s="126" t="s">
        <v>2126</v>
      </c>
      <c r="P147" s="123" t="s">
        <v>2056</v>
      </c>
      <c r="Q147" s="130" t="s">
        <v>427</v>
      </c>
      <c r="R147" s="86" t="s">
        <v>416</v>
      </c>
    </row>
    <row r="148" spans="1:18" ht="30" customHeight="1" x14ac:dyDescent="0.2">
      <c r="A148" s="196" t="s">
        <v>659</v>
      </c>
      <c r="B148" s="197" t="s">
        <v>660</v>
      </c>
      <c r="C148" s="198" t="s">
        <v>650</v>
      </c>
      <c r="D148" s="138" t="s">
        <v>4847</v>
      </c>
      <c r="E148" s="86" t="s">
        <v>416</v>
      </c>
      <c r="F148" s="86" t="s">
        <v>4566</v>
      </c>
      <c r="G148" s="128" t="s">
        <v>4829</v>
      </c>
      <c r="H148" s="86" t="s">
        <v>416</v>
      </c>
      <c r="I148" s="86" t="s">
        <v>4566</v>
      </c>
      <c r="J148" s="138" t="s">
        <v>4893</v>
      </c>
      <c r="K148" s="86" t="s">
        <v>416</v>
      </c>
      <c r="L148" s="171" t="s">
        <v>4567</v>
      </c>
      <c r="M148" s="128" t="s">
        <v>4880</v>
      </c>
      <c r="N148" s="86" t="s">
        <v>416</v>
      </c>
      <c r="O148" s="126" t="s">
        <v>2126</v>
      </c>
      <c r="P148" s="123" t="s">
        <v>2056</v>
      </c>
      <c r="Q148" s="130" t="s">
        <v>427</v>
      </c>
      <c r="R148" s="86" t="s">
        <v>416</v>
      </c>
    </row>
    <row r="149" spans="1:18" ht="30" customHeight="1" x14ac:dyDescent="0.2">
      <c r="A149" s="196" t="s">
        <v>661</v>
      </c>
      <c r="B149" s="197" t="s">
        <v>663</v>
      </c>
      <c r="C149" s="198" t="s">
        <v>650</v>
      </c>
      <c r="D149" s="138" t="s">
        <v>4847</v>
      </c>
      <c r="E149" s="86" t="s">
        <v>416</v>
      </c>
      <c r="F149" s="86" t="s">
        <v>4566</v>
      </c>
      <c r="G149" s="128" t="s">
        <v>4829</v>
      </c>
      <c r="H149" s="86" t="s">
        <v>416</v>
      </c>
      <c r="I149" s="86" t="s">
        <v>4566</v>
      </c>
      <c r="J149" s="138" t="s">
        <v>4893</v>
      </c>
      <c r="K149" s="86" t="s">
        <v>416</v>
      </c>
      <c r="L149" s="171" t="s">
        <v>4567</v>
      </c>
      <c r="M149" s="128" t="s">
        <v>4880</v>
      </c>
      <c r="N149" s="86" t="s">
        <v>416</v>
      </c>
      <c r="O149" s="126" t="s">
        <v>2126</v>
      </c>
      <c r="P149" s="123" t="s">
        <v>2056</v>
      </c>
      <c r="Q149" s="130" t="s">
        <v>427</v>
      </c>
      <c r="R149" s="86" t="s">
        <v>416</v>
      </c>
    </row>
    <row r="150" spans="1:18" ht="30" customHeight="1" x14ac:dyDescent="0.2">
      <c r="A150" s="196" t="s">
        <v>664</v>
      </c>
      <c r="B150" s="197" t="s">
        <v>665</v>
      </c>
      <c r="C150" s="198" t="s">
        <v>650</v>
      </c>
      <c r="D150" s="106" t="s">
        <v>3969</v>
      </c>
      <c r="E150" s="86" t="s">
        <v>416</v>
      </c>
      <c r="F150" s="86"/>
      <c r="G150" s="120"/>
      <c r="H150" s="86"/>
      <c r="I150" s="126"/>
      <c r="J150" s="138"/>
      <c r="K150" s="86"/>
      <c r="L150" s="86"/>
      <c r="M150" s="127"/>
      <c r="N150" s="86" t="s">
        <v>427</v>
      </c>
      <c r="O150" s="126"/>
      <c r="P150" s="123" t="s">
        <v>2056</v>
      </c>
      <c r="Q150" s="130" t="s">
        <v>655</v>
      </c>
      <c r="R150" s="86" t="s">
        <v>416</v>
      </c>
    </row>
    <row r="151" spans="1:18" ht="30" customHeight="1" x14ac:dyDescent="0.2">
      <c r="A151" s="196" t="s">
        <v>666</v>
      </c>
      <c r="B151" s="197" t="s">
        <v>667</v>
      </c>
      <c r="C151" s="198" t="s">
        <v>650</v>
      </c>
      <c r="D151" s="106" t="s">
        <v>3969</v>
      </c>
      <c r="E151" s="86" t="s">
        <v>416</v>
      </c>
      <c r="F151" s="86"/>
      <c r="G151" s="120"/>
      <c r="H151" s="86"/>
      <c r="I151" s="126"/>
      <c r="J151" s="138"/>
      <c r="K151" s="86"/>
      <c r="L151" s="86"/>
      <c r="M151" s="127"/>
      <c r="N151" s="86" t="s">
        <v>427</v>
      </c>
      <c r="O151" s="126"/>
      <c r="P151" s="123" t="s">
        <v>2056</v>
      </c>
      <c r="Q151" s="130" t="s">
        <v>655</v>
      </c>
      <c r="R151" s="86" t="s">
        <v>416</v>
      </c>
    </row>
    <row r="152" spans="1:18" ht="30" customHeight="1" x14ac:dyDescent="0.2">
      <c r="A152" s="196" t="s">
        <v>668</v>
      </c>
      <c r="B152" s="197" t="s">
        <v>671</v>
      </c>
      <c r="C152" s="198" t="s">
        <v>650</v>
      </c>
      <c r="D152" s="106" t="s">
        <v>3968</v>
      </c>
      <c r="E152" s="86" t="s">
        <v>416</v>
      </c>
      <c r="F152" s="86" t="s">
        <v>2544</v>
      </c>
      <c r="G152" s="120"/>
      <c r="H152" s="86"/>
      <c r="I152" s="126"/>
      <c r="J152" s="138"/>
      <c r="K152" s="86"/>
      <c r="L152" s="86"/>
      <c r="M152" s="127"/>
      <c r="N152" s="86"/>
      <c r="O152" s="126"/>
      <c r="P152" s="123" t="s">
        <v>2056</v>
      </c>
      <c r="Q152" s="130" t="s">
        <v>655</v>
      </c>
      <c r="R152" s="86" t="s">
        <v>416</v>
      </c>
    </row>
    <row r="153" spans="1:18" ht="30" customHeight="1" x14ac:dyDescent="0.2">
      <c r="A153" s="196" t="s">
        <v>672</v>
      </c>
      <c r="B153" s="197" t="s">
        <v>673</v>
      </c>
      <c r="C153" s="198" t="s">
        <v>650</v>
      </c>
      <c r="D153" s="138" t="s">
        <v>4847</v>
      </c>
      <c r="E153" s="86" t="s">
        <v>416</v>
      </c>
      <c r="F153" s="86" t="s">
        <v>4566</v>
      </c>
      <c r="G153" s="128" t="s">
        <v>4829</v>
      </c>
      <c r="H153" s="86" t="s">
        <v>416</v>
      </c>
      <c r="I153" s="86" t="s">
        <v>4566</v>
      </c>
      <c r="J153" s="138" t="s">
        <v>4893</v>
      </c>
      <c r="K153" s="86" t="s">
        <v>416</v>
      </c>
      <c r="L153" s="171" t="s">
        <v>4567</v>
      </c>
      <c r="M153" s="128" t="s">
        <v>4880</v>
      </c>
      <c r="N153" s="86" t="s">
        <v>416</v>
      </c>
      <c r="O153" s="126" t="s">
        <v>2126</v>
      </c>
      <c r="P153" s="123" t="s">
        <v>2056</v>
      </c>
      <c r="Q153" s="130" t="s">
        <v>427</v>
      </c>
      <c r="R153" s="86" t="s">
        <v>416</v>
      </c>
    </row>
    <row r="154" spans="1:18" ht="30" customHeight="1" x14ac:dyDescent="0.2">
      <c r="A154" s="196" t="s">
        <v>629</v>
      </c>
      <c r="B154" s="197" t="s">
        <v>630</v>
      </c>
      <c r="C154" s="198" t="s">
        <v>631</v>
      </c>
      <c r="D154" s="138" t="s">
        <v>4847</v>
      </c>
      <c r="E154" s="86" t="s">
        <v>416</v>
      </c>
      <c r="F154" s="86" t="s">
        <v>4566</v>
      </c>
      <c r="G154" s="128" t="s">
        <v>4829</v>
      </c>
      <c r="H154" s="86" t="s">
        <v>416</v>
      </c>
      <c r="I154" s="86" t="s">
        <v>4566</v>
      </c>
      <c r="J154" s="138" t="s">
        <v>4893</v>
      </c>
      <c r="K154" s="86" t="s">
        <v>416</v>
      </c>
      <c r="L154" s="171" t="s">
        <v>4567</v>
      </c>
      <c r="M154" s="128" t="s">
        <v>4880</v>
      </c>
      <c r="N154" s="86" t="s">
        <v>416</v>
      </c>
      <c r="O154" s="126" t="s">
        <v>2126</v>
      </c>
      <c r="P154" s="123" t="s">
        <v>2056</v>
      </c>
      <c r="Q154" s="130" t="s">
        <v>427</v>
      </c>
      <c r="R154" s="86" t="s">
        <v>416</v>
      </c>
    </row>
    <row r="155" spans="1:18" ht="30" customHeight="1" x14ac:dyDescent="0.2">
      <c r="A155" s="196" t="s">
        <v>632</v>
      </c>
      <c r="B155" s="197" t="s">
        <v>633</v>
      </c>
      <c r="C155" s="198" t="s">
        <v>631</v>
      </c>
      <c r="D155" s="106" t="s">
        <v>5130</v>
      </c>
      <c r="E155" s="86" t="s">
        <v>416</v>
      </c>
      <c r="F155" s="86" t="s">
        <v>1511</v>
      </c>
      <c r="G155" s="127"/>
      <c r="H155" s="86"/>
      <c r="I155" s="126"/>
      <c r="J155" s="138" t="s">
        <v>4893</v>
      </c>
      <c r="K155" s="86" t="s">
        <v>416</v>
      </c>
      <c r="L155" s="171" t="s">
        <v>4571</v>
      </c>
      <c r="M155" s="128" t="s">
        <v>4880</v>
      </c>
      <c r="N155" s="86" t="s">
        <v>416</v>
      </c>
      <c r="O155" s="126" t="s">
        <v>2203</v>
      </c>
      <c r="P155" s="123" t="s">
        <v>2056</v>
      </c>
      <c r="Q155" s="130" t="s">
        <v>427</v>
      </c>
      <c r="R155" s="86" t="s">
        <v>416</v>
      </c>
    </row>
    <row r="156" spans="1:18" ht="30" customHeight="1" x14ac:dyDescent="0.2">
      <c r="A156" s="196" t="s">
        <v>634</v>
      </c>
      <c r="B156" s="197" t="s">
        <v>635</v>
      </c>
      <c r="C156" s="198" t="s">
        <v>631</v>
      </c>
      <c r="D156" s="138" t="s">
        <v>4847</v>
      </c>
      <c r="E156" s="86" t="s">
        <v>416</v>
      </c>
      <c r="F156" s="86" t="s">
        <v>4566</v>
      </c>
      <c r="G156" s="128" t="s">
        <v>4829</v>
      </c>
      <c r="H156" s="86" t="s">
        <v>416</v>
      </c>
      <c r="I156" s="86" t="s">
        <v>4566</v>
      </c>
      <c r="J156" s="138" t="s">
        <v>4893</v>
      </c>
      <c r="K156" s="86" t="s">
        <v>416</v>
      </c>
      <c r="L156" s="171" t="s">
        <v>4567</v>
      </c>
      <c r="M156" s="128" t="s">
        <v>4880</v>
      </c>
      <c r="N156" s="86" t="s">
        <v>416</v>
      </c>
      <c r="O156" s="126" t="s">
        <v>2126</v>
      </c>
      <c r="P156" s="123" t="s">
        <v>2056</v>
      </c>
      <c r="Q156" s="130" t="s">
        <v>427</v>
      </c>
      <c r="R156" s="86" t="s">
        <v>416</v>
      </c>
    </row>
    <row r="157" spans="1:18" ht="30" customHeight="1" x14ac:dyDescent="0.2">
      <c r="A157" s="196" t="s">
        <v>636</v>
      </c>
      <c r="B157" s="197" t="s">
        <v>637</v>
      </c>
      <c r="C157" s="198" t="s">
        <v>631</v>
      </c>
      <c r="D157" s="138" t="s">
        <v>4847</v>
      </c>
      <c r="E157" s="86" t="s">
        <v>416</v>
      </c>
      <c r="F157" s="86" t="s">
        <v>4566</v>
      </c>
      <c r="G157" s="128" t="s">
        <v>4829</v>
      </c>
      <c r="H157" s="86" t="s">
        <v>416</v>
      </c>
      <c r="I157" s="86" t="s">
        <v>4566</v>
      </c>
      <c r="J157" s="138" t="s">
        <v>4893</v>
      </c>
      <c r="K157" s="86" t="s">
        <v>416</v>
      </c>
      <c r="L157" s="171" t="s">
        <v>4567</v>
      </c>
      <c r="M157" s="128" t="s">
        <v>4880</v>
      </c>
      <c r="N157" s="86" t="s">
        <v>416</v>
      </c>
      <c r="O157" s="126" t="s">
        <v>2126</v>
      </c>
      <c r="P157" s="123" t="s">
        <v>2056</v>
      </c>
      <c r="Q157" s="130" t="s">
        <v>427</v>
      </c>
      <c r="R157" s="86" t="s">
        <v>416</v>
      </c>
    </row>
    <row r="158" spans="1:18" ht="30" customHeight="1" x14ac:dyDescent="0.2">
      <c r="A158" s="196" t="s">
        <v>638</v>
      </c>
      <c r="B158" s="197" t="s">
        <v>639</v>
      </c>
      <c r="C158" s="198" t="s">
        <v>631</v>
      </c>
      <c r="D158" s="138" t="s">
        <v>4847</v>
      </c>
      <c r="E158" s="86" t="s">
        <v>416</v>
      </c>
      <c r="F158" s="86" t="s">
        <v>4566</v>
      </c>
      <c r="G158" s="128" t="s">
        <v>4829</v>
      </c>
      <c r="H158" s="86" t="s">
        <v>416</v>
      </c>
      <c r="I158" s="86" t="s">
        <v>4566</v>
      </c>
      <c r="J158" s="138" t="s">
        <v>4893</v>
      </c>
      <c r="K158" s="86" t="s">
        <v>416</v>
      </c>
      <c r="L158" s="171" t="s">
        <v>4567</v>
      </c>
      <c r="M158" s="128" t="s">
        <v>4880</v>
      </c>
      <c r="N158" s="86" t="s">
        <v>416</v>
      </c>
      <c r="O158" s="126" t="s">
        <v>2126</v>
      </c>
      <c r="P158" s="123" t="s">
        <v>2056</v>
      </c>
      <c r="Q158" s="130" t="s">
        <v>427</v>
      </c>
      <c r="R158" s="86" t="s">
        <v>416</v>
      </c>
    </row>
    <row r="159" spans="1:18" ht="30" customHeight="1" x14ac:dyDescent="0.2">
      <c r="A159" s="196" t="s">
        <v>640</v>
      </c>
      <c r="B159" s="197" t="s">
        <v>641</v>
      </c>
      <c r="C159" s="198" t="s">
        <v>631</v>
      </c>
      <c r="D159" s="138" t="s">
        <v>4847</v>
      </c>
      <c r="E159" s="86" t="s">
        <v>416</v>
      </c>
      <c r="F159" s="86" t="s">
        <v>4566</v>
      </c>
      <c r="G159" s="128" t="s">
        <v>4829</v>
      </c>
      <c r="H159" s="86" t="s">
        <v>416</v>
      </c>
      <c r="I159" s="86" t="s">
        <v>4566</v>
      </c>
      <c r="J159" s="138" t="s">
        <v>4893</v>
      </c>
      <c r="K159" s="86" t="s">
        <v>416</v>
      </c>
      <c r="L159" s="171" t="s">
        <v>4567</v>
      </c>
      <c r="M159" s="128" t="s">
        <v>4880</v>
      </c>
      <c r="N159" s="86" t="s">
        <v>416</v>
      </c>
      <c r="O159" s="126" t="s">
        <v>2126</v>
      </c>
      <c r="P159" s="123" t="s">
        <v>2056</v>
      </c>
      <c r="Q159" s="130" t="s">
        <v>427</v>
      </c>
      <c r="R159" s="86" t="s">
        <v>416</v>
      </c>
    </row>
    <row r="160" spans="1:18" ht="30" customHeight="1" x14ac:dyDescent="0.2">
      <c r="A160" s="196" t="s">
        <v>642</v>
      </c>
      <c r="B160" s="197" t="s">
        <v>643</v>
      </c>
      <c r="C160" s="198" t="s">
        <v>631</v>
      </c>
      <c r="D160" s="138" t="s">
        <v>4847</v>
      </c>
      <c r="E160" s="86" t="s">
        <v>416</v>
      </c>
      <c r="F160" s="86" t="s">
        <v>4566</v>
      </c>
      <c r="G160" s="128" t="s">
        <v>4829</v>
      </c>
      <c r="H160" s="86" t="s">
        <v>416</v>
      </c>
      <c r="I160" s="86" t="s">
        <v>4566</v>
      </c>
      <c r="J160" s="138" t="s">
        <v>4893</v>
      </c>
      <c r="K160" s="86" t="s">
        <v>416</v>
      </c>
      <c r="L160" s="171" t="s">
        <v>4567</v>
      </c>
      <c r="M160" s="128" t="s">
        <v>4880</v>
      </c>
      <c r="N160" s="86" t="s">
        <v>416</v>
      </c>
      <c r="O160" s="126" t="s">
        <v>2126</v>
      </c>
      <c r="P160" s="123" t="s">
        <v>2056</v>
      </c>
      <c r="Q160" s="130" t="s">
        <v>427</v>
      </c>
      <c r="R160" s="86" t="s">
        <v>416</v>
      </c>
    </row>
    <row r="161" spans="1:18" ht="30" customHeight="1" x14ac:dyDescent="0.2">
      <c r="A161" s="196" t="s">
        <v>644</v>
      </c>
      <c r="B161" s="197" t="s">
        <v>624</v>
      </c>
      <c r="C161" s="198" t="s">
        <v>631</v>
      </c>
      <c r="D161" s="138" t="s">
        <v>4847</v>
      </c>
      <c r="E161" s="86" t="s">
        <v>416</v>
      </c>
      <c r="F161" s="86" t="s">
        <v>4566</v>
      </c>
      <c r="G161" s="128" t="s">
        <v>4829</v>
      </c>
      <c r="H161" s="86" t="s">
        <v>416</v>
      </c>
      <c r="I161" s="86" t="s">
        <v>4566</v>
      </c>
      <c r="J161" s="138" t="s">
        <v>4893</v>
      </c>
      <c r="K161" s="86" t="s">
        <v>416</v>
      </c>
      <c r="L161" s="171" t="s">
        <v>4567</v>
      </c>
      <c r="M161" s="128" t="s">
        <v>4880</v>
      </c>
      <c r="N161" s="86" t="s">
        <v>416</v>
      </c>
      <c r="O161" s="126" t="s">
        <v>2126</v>
      </c>
      <c r="P161" s="123" t="s">
        <v>2056</v>
      </c>
      <c r="Q161" s="130" t="s">
        <v>427</v>
      </c>
      <c r="R161" s="86" t="s">
        <v>416</v>
      </c>
    </row>
    <row r="162" spans="1:18" ht="30" customHeight="1" x14ac:dyDescent="0.2">
      <c r="A162" s="196" t="s">
        <v>645</v>
      </c>
      <c r="B162" s="197" t="s">
        <v>626</v>
      </c>
      <c r="C162" s="198" t="s">
        <v>631</v>
      </c>
      <c r="D162" s="138" t="s">
        <v>4847</v>
      </c>
      <c r="E162" s="86" t="s">
        <v>416</v>
      </c>
      <c r="F162" s="86" t="s">
        <v>4566</v>
      </c>
      <c r="G162" s="128" t="s">
        <v>4829</v>
      </c>
      <c r="H162" s="86" t="s">
        <v>416</v>
      </c>
      <c r="I162" s="86" t="s">
        <v>4566</v>
      </c>
      <c r="J162" s="138" t="s">
        <v>4893</v>
      </c>
      <c r="K162" s="86" t="s">
        <v>416</v>
      </c>
      <c r="L162" s="171" t="s">
        <v>4567</v>
      </c>
      <c r="M162" s="128" t="s">
        <v>4880</v>
      </c>
      <c r="N162" s="86" t="s">
        <v>416</v>
      </c>
      <c r="O162" s="126" t="s">
        <v>2126</v>
      </c>
      <c r="P162" s="123" t="s">
        <v>2056</v>
      </c>
      <c r="Q162" s="130" t="s">
        <v>427</v>
      </c>
      <c r="R162" s="86" t="s">
        <v>416</v>
      </c>
    </row>
    <row r="163" spans="1:18" ht="30" customHeight="1" x14ac:dyDescent="0.2">
      <c r="A163" s="196" t="s">
        <v>646</v>
      </c>
      <c r="B163" s="197" t="s">
        <v>647</v>
      </c>
      <c r="C163" s="198" t="s">
        <v>631</v>
      </c>
      <c r="D163" s="138" t="s">
        <v>4847</v>
      </c>
      <c r="E163" s="86" t="s">
        <v>416</v>
      </c>
      <c r="F163" s="86" t="s">
        <v>4566</v>
      </c>
      <c r="G163" s="128" t="s">
        <v>4829</v>
      </c>
      <c r="H163" s="86" t="s">
        <v>416</v>
      </c>
      <c r="I163" s="86" t="s">
        <v>4566</v>
      </c>
      <c r="J163" s="138" t="s">
        <v>4893</v>
      </c>
      <c r="K163" s="86" t="s">
        <v>416</v>
      </c>
      <c r="L163" s="171" t="s">
        <v>4567</v>
      </c>
      <c r="M163" s="128" t="s">
        <v>4880</v>
      </c>
      <c r="N163" s="86" t="s">
        <v>416</v>
      </c>
      <c r="O163" s="126" t="s">
        <v>2126</v>
      </c>
      <c r="P163" s="123" t="s">
        <v>2056</v>
      </c>
      <c r="Q163" s="130" t="s">
        <v>427</v>
      </c>
      <c r="R163" s="86" t="s">
        <v>416</v>
      </c>
    </row>
    <row r="164" spans="1:18" ht="30" customHeight="1" x14ac:dyDescent="0.2">
      <c r="A164" s="196" t="s">
        <v>612</v>
      </c>
      <c r="B164" s="197" t="s">
        <v>613</v>
      </c>
      <c r="C164" s="198" t="s">
        <v>614</v>
      </c>
      <c r="D164" s="138" t="s">
        <v>4847</v>
      </c>
      <c r="E164" s="86" t="s">
        <v>416</v>
      </c>
      <c r="F164" s="86" t="s">
        <v>4566</v>
      </c>
      <c r="G164" s="128" t="s">
        <v>4829</v>
      </c>
      <c r="H164" s="86" t="s">
        <v>416</v>
      </c>
      <c r="I164" s="86" t="s">
        <v>4566</v>
      </c>
      <c r="J164" s="138" t="s">
        <v>4893</v>
      </c>
      <c r="K164" s="86" t="s">
        <v>416</v>
      </c>
      <c r="L164" s="171" t="s">
        <v>4567</v>
      </c>
      <c r="M164" s="128" t="s">
        <v>4880</v>
      </c>
      <c r="N164" s="86" t="s">
        <v>416</v>
      </c>
      <c r="O164" s="126" t="s">
        <v>2126</v>
      </c>
      <c r="P164" s="123" t="s">
        <v>2056</v>
      </c>
      <c r="Q164" s="130" t="s">
        <v>427</v>
      </c>
      <c r="R164" s="86" t="s">
        <v>416</v>
      </c>
    </row>
    <row r="165" spans="1:18" ht="30" customHeight="1" x14ac:dyDescent="0.2">
      <c r="A165" s="196" t="s">
        <v>615</v>
      </c>
      <c r="B165" s="197" t="s">
        <v>616</v>
      </c>
      <c r="C165" s="198" t="s">
        <v>614</v>
      </c>
      <c r="D165" s="138" t="s">
        <v>4847</v>
      </c>
      <c r="E165" s="86" t="s">
        <v>416</v>
      </c>
      <c r="F165" s="86" t="s">
        <v>4566</v>
      </c>
      <c r="G165" s="128" t="s">
        <v>4829</v>
      </c>
      <c r="H165" s="86" t="s">
        <v>416</v>
      </c>
      <c r="I165" s="86" t="s">
        <v>4566</v>
      </c>
      <c r="J165" s="138" t="s">
        <v>4893</v>
      </c>
      <c r="K165" s="86" t="s">
        <v>416</v>
      </c>
      <c r="L165" s="171" t="s">
        <v>4567</v>
      </c>
      <c r="M165" s="128" t="s">
        <v>4880</v>
      </c>
      <c r="N165" s="86" t="s">
        <v>416</v>
      </c>
      <c r="O165" s="126" t="s">
        <v>2126</v>
      </c>
      <c r="P165" s="123" t="s">
        <v>2056</v>
      </c>
      <c r="Q165" s="130" t="s">
        <v>427</v>
      </c>
      <c r="R165" s="86" t="s">
        <v>416</v>
      </c>
    </row>
    <row r="166" spans="1:18" ht="30" customHeight="1" x14ac:dyDescent="0.2">
      <c r="A166" s="196" t="s">
        <v>617</v>
      </c>
      <c r="B166" s="197" t="s">
        <v>618</v>
      </c>
      <c r="C166" s="198" t="s">
        <v>614</v>
      </c>
      <c r="D166" s="138" t="s">
        <v>4893</v>
      </c>
      <c r="E166" s="86" t="s">
        <v>416</v>
      </c>
      <c r="F166" s="171" t="s">
        <v>4571</v>
      </c>
      <c r="G166" s="128" t="s">
        <v>4880</v>
      </c>
      <c r="H166" s="86" t="s">
        <v>416</v>
      </c>
      <c r="I166" s="126" t="s">
        <v>2203</v>
      </c>
      <c r="J166" s="133"/>
      <c r="K166" s="86"/>
      <c r="L166" s="86"/>
      <c r="M166" s="120"/>
      <c r="N166" s="86"/>
      <c r="O166" s="126"/>
      <c r="P166" s="123" t="s">
        <v>2056</v>
      </c>
      <c r="Q166" s="130" t="s">
        <v>427</v>
      </c>
      <c r="R166" s="86" t="s">
        <v>416</v>
      </c>
    </row>
    <row r="167" spans="1:18" ht="30" customHeight="1" x14ac:dyDescent="0.2">
      <c r="A167" s="196" t="s">
        <v>619</v>
      </c>
      <c r="B167" s="197" t="s">
        <v>620</v>
      </c>
      <c r="C167" s="198" t="s">
        <v>614</v>
      </c>
      <c r="D167" s="138" t="s">
        <v>4847</v>
      </c>
      <c r="E167" s="86" t="s">
        <v>416</v>
      </c>
      <c r="F167" s="86" t="s">
        <v>4566</v>
      </c>
      <c r="G167" s="128" t="s">
        <v>4829</v>
      </c>
      <c r="H167" s="86" t="s">
        <v>416</v>
      </c>
      <c r="I167" s="86" t="s">
        <v>4566</v>
      </c>
      <c r="J167" s="138" t="s">
        <v>4893</v>
      </c>
      <c r="K167" s="86" t="s">
        <v>416</v>
      </c>
      <c r="L167" s="171" t="s">
        <v>4567</v>
      </c>
      <c r="M167" s="128" t="s">
        <v>4880</v>
      </c>
      <c r="N167" s="86" t="s">
        <v>416</v>
      </c>
      <c r="O167" s="126" t="s">
        <v>2126</v>
      </c>
      <c r="P167" s="123" t="s">
        <v>2056</v>
      </c>
      <c r="Q167" s="130" t="s">
        <v>427</v>
      </c>
      <c r="R167" s="86" t="s">
        <v>416</v>
      </c>
    </row>
    <row r="168" spans="1:18" ht="30" customHeight="1" x14ac:dyDescent="0.2">
      <c r="A168" s="196" t="s">
        <v>621</v>
      </c>
      <c r="B168" s="197" t="s">
        <v>622</v>
      </c>
      <c r="C168" s="198" t="s">
        <v>614</v>
      </c>
      <c r="D168" s="138" t="s">
        <v>4847</v>
      </c>
      <c r="E168" s="86" t="s">
        <v>416</v>
      </c>
      <c r="F168" s="86" t="s">
        <v>4566</v>
      </c>
      <c r="G168" s="128" t="s">
        <v>4829</v>
      </c>
      <c r="H168" s="86" t="s">
        <v>416</v>
      </c>
      <c r="I168" s="86" t="s">
        <v>4566</v>
      </c>
      <c r="J168" s="138" t="s">
        <v>4893</v>
      </c>
      <c r="K168" s="86" t="s">
        <v>416</v>
      </c>
      <c r="L168" s="171" t="s">
        <v>4567</v>
      </c>
      <c r="M168" s="128" t="s">
        <v>4880</v>
      </c>
      <c r="N168" s="86" t="s">
        <v>416</v>
      </c>
      <c r="O168" s="126" t="s">
        <v>2126</v>
      </c>
      <c r="P168" s="123" t="s">
        <v>2056</v>
      </c>
      <c r="Q168" s="130" t="s">
        <v>427</v>
      </c>
      <c r="R168" s="86" t="s">
        <v>416</v>
      </c>
    </row>
    <row r="169" spans="1:18" ht="30" customHeight="1" x14ac:dyDescent="0.2">
      <c r="A169" s="196" t="s">
        <v>623</v>
      </c>
      <c r="B169" s="197" t="s">
        <v>624</v>
      </c>
      <c r="C169" s="198" t="s">
        <v>614</v>
      </c>
      <c r="D169" s="138" t="s">
        <v>4847</v>
      </c>
      <c r="E169" s="86" t="s">
        <v>416</v>
      </c>
      <c r="F169" s="86" t="s">
        <v>4566</v>
      </c>
      <c r="G169" s="128" t="s">
        <v>4829</v>
      </c>
      <c r="H169" s="86" t="s">
        <v>416</v>
      </c>
      <c r="I169" s="86" t="s">
        <v>4566</v>
      </c>
      <c r="J169" s="138" t="s">
        <v>4893</v>
      </c>
      <c r="K169" s="86" t="s">
        <v>416</v>
      </c>
      <c r="L169" s="171" t="s">
        <v>4567</v>
      </c>
      <c r="M169" s="128" t="s">
        <v>4880</v>
      </c>
      <c r="N169" s="86" t="s">
        <v>416</v>
      </c>
      <c r="O169" s="126" t="s">
        <v>2126</v>
      </c>
      <c r="P169" s="123" t="s">
        <v>2056</v>
      </c>
      <c r="Q169" s="130" t="s">
        <v>427</v>
      </c>
      <c r="R169" s="86" t="s">
        <v>416</v>
      </c>
    </row>
    <row r="170" spans="1:18" ht="30" customHeight="1" x14ac:dyDescent="0.2">
      <c r="A170" s="196" t="s">
        <v>625</v>
      </c>
      <c r="B170" s="197" t="s">
        <v>626</v>
      </c>
      <c r="C170" s="198" t="s">
        <v>614</v>
      </c>
      <c r="D170" s="138" t="s">
        <v>4847</v>
      </c>
      <c r="E170" s="86" t="s">
        <v>416</v>
      </c>
      <c r="F170" s="86" t="s">
        <v>4566</v>
      </c>
      <c r="G170" s="128" t="s">
        <v>4829</v>
      </c>
      <c r="H170" s="86" t="s">
        <v>416</v>
      </c>
      <c r="I170" s="86" t="s">
        <v>4566</v>
      </c>
      <c r="J170" s="138" t="s">
        <v>4893</v>
      </c>
      <c r="K170" s="86" t="s">
        <v>416</v>
      </c>
      <c r="L170" s="171" t="s">
        <v>4567</v>
      </c>
      <c r="M170" s="128" t="s">
        <v>4880</v>
      </c>
      <c r="N170" s="86" t="s">
        <v>416</v>
      </c>
      <c r="O170" s="126" t="s">
        <v>2126</v>
      </c>
      <c r="P170" s="123" t="s">
        <v>2056</v>
      </c>
      <c r="Q170" s="130" t="s">
        <v>427</v>
      </c>
      <c r="R170" s="86" t="s">
        <v>416</v>
      </c>
    </row>
    <row r="171" spans="1:18" ht="30" customHeight="1" x14ac:dyDescent="0.2">
      <c r="A171" s="196" t="s">
        <v>627</v>
      </c>
      <c r="B171" s="197" t="s">
        <v>628</v>
      </c>
      <c r="C171" s="198" t="s">
        <v>614</v>
      </c>
      <c r="D171" s="106" t="s">
        <v>5130</v>
      </c>
      <c r="E171" s="86" t="s">
        <v>416</v>
      </c>
      <c r="F171" s="86" t="s">
        <v>1511</v>
      </c>
      <c r="G171" s="127"/>
      <c r="H171" s="86" t="s">
        <v>427</v>
      </c>
      <c r="I171" s="126"/>
      <c r="J171" s="138" t="s">
        <v>4893</v>
      </c>
      <c r="K171" s="86" t="s">
        <v>416</v>
      </c>
      <c r="L171" s="171" t="s">
        <v>4571</v>
      </c>
      <c r="M171" s="127" t="s">
        <v>427</v>
      </c>
      <c r="N171" s="86" t="s">
        <v>427</v>
      </c>
      <c r="O171" s="126"/>
      <c r="P171" s="123" t="s">
        <v>2056</v>
      </c>
      <c r="Q171" s="130" t="s">
        <v>427</v>
      </c>
      <c r="R171" s="86" t="s">
        <v>416</v>
      </c>
    </row>
    <row r="172" spans="1:18" ht="30" customHeight="1" x14ac:dyDescent="0.2">
      <c r="A172" s="196" t="s">
        <v>595</v>
      </c>
      <c r="B172" s="197" t="s">
        <v>596</v>
      </c>
      <c r="C172" s="198" t="s">
        <v>597</v>
      </c>
      <c r="D172" s="138" t="s">
        <v>4847</v>
      </c>
      <c r="E172" s="86" t="s">
        <v>416</v>
      </c>
      <c r="F172" s="86" t="s">
        <v>4566</v>
      </c>
      <c r="G172" s="128" t="s">
        <v>4829</v>
      </c>
      <c r="H172" s="86" t="s">
        <v>416</v>
      </c>
      <c r="I172" s="86" t="s">
        <v>4566</v>
      </c>
      <c r="J172" s="138" t="s">
        <v>4893</v>
      </c>
      <c r="K172" s="86" t="s">
        <v>416</v>
      </c>
      <c r="L172" s="171" t="s">
        <v>4567</v>
      </c>
      <c r="M172" s="128" t="s">
        <v>4880</v>
      </c>
      <c r="N172" s="86" t="s">
        <v>416</v>
      </c>
      <c r="O172" s="126" t="s">
        <v>2126</v>
      </c>
      <c r="P172" s="123" t="s">
        <v>2056</v>
      </c>
      <c r="Q172" s="130" t="s">
        <v>427</v>
      </c>
      <c r="R172" s="86" t="s">
        <v>416</v>
      </c>
    </row>
    <row r="173" spans="1:18" ht="30" customHeight="1" x14ac:dyDescent="0.2">
      <c r="A173" s="196" t="s">
        <v>598</v>
      </c>
      <c r="B173" s="197" t="s">
        <v>599</v>
      </c>
      <c r="C173" s="198" t="s">
        <v>597</v>
      </c>
      <c r="D173" s="138" t="s">
        <v>4847</v>
      </c>
      <c r="E173" s="86" t="s">
        <v>416</v>
      </c>
      <c r="F173" s="86" t="s">
        <v>4566</v>
      </c>
      <c r="G173" s="128" t="s">
        <v>4829</v>
      </c>
      <c r="H173" s="86" t="s">
        <v>416</v>
      </c>
      <c r="I173" s="86" t="s">
        <v>4566</v>
      </c>
      <c r="J173" s="138" t="s">
        <v>4893</v>
      </c>
      <c r="K173" s="86" t="s">
        <v>416</v>
      </c>
      <c r="L173" s="171" t="s">
        <v>4567</v>
      </c>
      <c r="M173" s="128" t="s">
        <v>4880</v>
      </c>
      <c r="N173" s="86" t="s">
        <v>416</v>
      </c>
      <c r="O173" s="126" t="s">
        <v>2126</v>
      </c>
      <c r="P173" s="123" t="s">
        <v>2056</v>
      </c>
      <c r="Q173" s="130" t="s">
        <v>427</v>
      </c>
      <c r="R173" s="86" t="s">
        <v>416</v>
      </c>
    </row>
    <row r="174" spans="1:18" ht="30" customHeight="1" x14ac:dyDescent="0.2">
      <c r="A174" s="196" t="s">
        <v>600</v>
      </c>
      <c r="B174" s="197" t="s">
        <v>601</v>
      </c>
      <c r="C174" s="198" t="s">
        <v>597</v>
      </c>
      <c r="D174" s="138" t="s">
        <v>4847</v>
      </c>
      <c r="E174" s="86" t="s">
        <v>416</v>
      </c>
      <c r="F174" s="86" t="s">
        <v>4566</v>
      </c>
      <c r="G174" s="128" t="s">
        <v>4829</v>
      </c>
      <c r="H174" s="86" t="s">
        <v>416</v>
      </c>
      <c r="I174" s="86" t="s">
        <v>4566</v>
      </c>
      <c r="J174" s="138" t="s">
        <v>4893</v>
      </c>
      <c r="K174" s="86" t="s">
        <v>416</v>
      </c>
      <c r="L174" s="171" t="s">
        <v>4567</v>
      </c>
      <c r="M174" s="128" t="s">
        <v>4880</v>
      </c>
      <c r="N174" s="86" t="s">
        <v>416</v>
      </c>
      <c r="O174" s="126" t="s">
        <v>2126</v>
      </c>
      <c r="P174" s="123" t="s">
        <v>2056</v>
      </c>
      <c r="Q174" s="130" t="s">
        <v>427</v>
      </c>
      <c r="R174" s="86" t="s">
        <v>416</v>
      </c>
    </row>
    <row r="175" spans="1:18" ht="30" customHeight="1" x14ac:dyDescent="0.2">
      <c r="A175" s="196" t="s">
        <v>602</v>
      </c>
      <c r="B175" s="197" t="s">
        <v>603</v>
      </c>
      <c r="C175" s="198" t="s">
        <v>597</v>
      </c>
      <c r="D175" s="106" t="s">
        <v>5130</v>
      </c>
      <c r="E175" s="86" t="s">
        <v>416</v>
      </c>
      <c r="F175" s="86" t="s">
        <v>1511</v>
      </c>
      <c r="G175" s="127"/>
      <c r="H175" s="86"/>
      <c r="I175" s="126"/>
      <c r="J175" s="138" t="s">
        <v>4893</v>
      </c>
      <c r="K175" s="86" t="s">
        <v>416</v>
      </c>
      <c r="L175" s="171" t="s">
        <v>4571</v>
      </c>
      <c r="M175" s="128" t="s">
        <v>4880</v>
      </c>
      <c r="N175" s="86" t="s">
        <v>416</v>
      </c>
      <c r="O175" s="126" t="s">
        <v>2203</v>
      </c>
      <c r="P175" s="123" t="s">
        <v>2056</v>
      </c>
      <c r="Q175" s="130" t="s">
        <v>427</v>
      </c>
      <c r="R175" s="86" t="s">
        <v>416</v>
      </c>
    </row>
    <row r="176" spans="1:18" ht="30" customHeight="1" x14ac:dyDescent="0.2">
      <c r="A176" s="196" t="s">
        <v>604</v>
      </c>
      <c r="B176" s="197" t="s">
        <v>605</v>
      </c>
      <c r="C176" s="198" t="s">
        <v>597</v>
      </c>
      <c r="D176" s="138" t="s">
        <v>4893</v>
      </c>
      <c r="E176" s="86" t="s">
        <v>416</v>
      </c>
      <c r="F176" s="171" t="s">
        <v>4571</v>
      </c>
      <c r="G176" s="128" t="s">
        <v>4880</v>
      </c>
      <c r="H176" s="86" t="s">
        <v>416</v>
      </c>
      <c r="I176" s="126" t="s">
        <v>2203</v>
      </c>
      <c r="J176" s="133"/>
      <c r="K176" s="86"/>
      <c r="L176" s="86"/>
      <c r="M176" s="120"/>
      <c r="N176" s="86"/>
      <c r="O176" s="126"/>
      <c r="P176" s="123" t="s">
        <v>2056</v>
      </c>
      <c r="Q176" s="130" t="s">
        <v>427</v>
      </c>
      <c r="R176" s="86" t="s">
        <v>416</v>
      </c>
    </row>
    <row r="177" spans="1:18" ht="30" customHeight="1" x14ac:dyDescent="0.2">
      <c r="A177" s="196" t="s">
        <v>606</v>
      </c>
      <c r="B177" s="197" t="s">
        <v>607</v>
      </c>
      <c r="C177" s="198" t="s">
        <v>597</v>
      </c>
      <c r="D177" s="138" t="s">
        <v>4847</v>
      </c>
      <c r="E177" s="86" t="s">
        <v>416</v>
      </c>
      <c r="F177" s="86" t="s">
        <v>4566</v>
      </c>
      <c r="G177" s="128" t="s">
        <v>4829</v>
      </c>
      <c r="H177" s="86" t="s">
        <v>416</v>
      </c>
      <c r="I177" s="86" t="s">
        <v>4566</v>
      </c>
      <c r="J177" s="138" t="s">
        <v>4893</v>
      </c>
      <c r="K177" s="86" t="s">
        <v>416</v>
      </c>
      <c r="L177" s="171" t="s">
        <v>4567</v>
      </c>
      <c r="M177" s="128" t="s">
        <v>4880</v>
      </c>
      <c r="N177" s="86" t="s">
        <v>416</v>
      </c>
      <c r="O177" s="126" t="s">
        <v>2126</v>
      </c>
      <c r="P177" s="123" t="s">
        <v>2056</v>
      </c>
      <c r="Q177" s="130" t="s">
        <v>427</v>
      </c>
      <c r="R177" s="86" t="s">
        <v>416</v>
      </c>
    </row>
    <row r="178" spans="1:18" ht="30" customHeight="1" x14ac:dyDescent="0.2">
      <c r="A178" s="196" t="s">
        <v>608</v>
      </c>
      <c r="B178" s="197" t="s">
        <v>609</v>
      </c>
      <c r="C178" s="198" t="s">
        <v>597</v>
      </c>
      <c r="D178" s="138" t="s">
        <v>4847</v>
      </c>
      <c r="E178" s="86" t="s">
        <v>416</v>
      </c>
      <c r="F178" s="86" t="s">
        <v>4566</v>
      </c>
      <c r="G178" s="128" t="s">
        <v>4829</v>
      </c>
      <c r="H178" s="86" t="s">
        <v>416</v>
      </c>
      <c r="I178" s="86" t="s">
        <v>4566</v>
      </c>
      <c r="J178" s="138" t="s">
        <v>4893</v>
      </c>
      <c r="K178" s="86" t="s">
        <v>416</v>
      </c>
      <c r="L178" s="171" t="s">
        <v>4567</v>
      </c>
      <c r="M178" s="128" t="s">
        <v>4880</v>
      </c>
      <c r="N178" s="86" t="s">
        <v>416</v>
      </c>
      <c r="O178" s="126" t="s">
        <v>2126</v>
      </c>
      <c r="P178" s="123" t="s">
        <v>2056</v>
      </c>
      <c r="Q178" s="130" t="s">
        <v>427</v>
      </c>
      <c r="R178" s="86" t="s">
        <v>416</v>
      </c>
    </row>
    <row r="179" spans="1:18" ht="30" customHeight="1" x14ac:dyDescent="0.2">
      <c r="A179" s="196" t="s">
        <v>610</v>
      </c>
      <c r="B179" s="197" t="s">
        <v>611</v>
      </c>
      <c r="C179" s="198" t="s">
        <v>597</v>
      </c>
      <c r="D179" s="106" t="s">
        <v>5130</v>
      </c>
      <c r="E179" s="86" t="s">
        <v>416</v>
      </c>
      <c r="F179" s="86" t="s">
        <v>1511</v>
      </c>
      <c r="G179" s="127"/>
      <c r="H179" s="86"/>
      <c r="I179" s="126"/>
      <c r="J179" s="138" t="s">
        <v>4893</v>
      </c>
      <c r="K179" s="86" t="s">
        <v>416</v>
      </c>
      <c r="L179" s="171" t="s">
        <v>4567</v>
      </c>
      <c r="M179" s="128" t="s">
        <v>4880</v>
      </c>
      <c r="N179" s="86" t="s">
        <v>416</v>
      </c>
      <c r="O179" s="126" t="s">
        <v>2203</v>
      </c>
      <c r="P179" s="123" t="s">
        <v>2056</v>
      </c>
      <c r="Q179" s="130" t="s">
        <v>427</v>
      </c>
      <c r="R179" s="86" t="s">
        <v>416</v>
      </c>
    </row>
    <row r="180" spans="1:18" ht="30" customHeight="1" x14ac:dyDescent="0.2">
      <c r="A180" s="196" t="s">
        <v>583</v>
      </c>
      <c r="B180" s="197" t="s">
        <v>584</v>
      </c>
      <c r="C180" s="198" t="s">
        <v>585</v>
      </c>
      <c r="D180" s="138" t="s">
        <v>4847</v>
      </c>
      <c r="E180" s="86" t="s">
        <v>416</v>
      </c>
      <c r="F180" s="86" t="s">
        <v>4566</v>
      </c>
      <c r="G180" s="128" t="s">
        <v>4829</v>
      </c>
      <c r="H180" s="86" t="s">
        <v>416</v>
      </c>
      <c r="I180" s="86" t="s">
        <v>4566</v>
      </c>
      <c r="J180" s="138" t="s">
        <v>4893</v>
      </c>
      <c r="K180" s="86" t="s">
        <v>416</v>
      </c>
      <c r="L180" s="171" t="s">
        <v>4567</v>
      </c>
      <c r="M180" s="128" t="s">
        <v>4880</v>
      </c>
      <c r="N180" s="86" t="s">
        <v>416</v>
      </c>
      <c r="O180" s="126" t="s">
        <v>2126</v>
      </c>
      <c r="P180" s="123" t="s">
        <v>2056</v>
      </c>
      <c r="Q180" s="130" t="s">
        <v>427</v>
      </c>
      <c r="R180" s="86" t="s">
        <v>416</v>
      </c>
    </row>
    <row r="181" spans="1:18" ht="30" customHeight="1" x14ac:dyDescent="0.2">
      <c r="A181" s="196" t="s">
        <v>586</v>
      </c>
      <c r="B181" s="197" t="s">
        <v>566</v>
      </c>
      <c r="C181" s="198" t="s">
        <v>585</v>
      </c>
      <c r="D181" s="156" t="s">
        <v>427</v>
      </c>
      <c r="E181" s="86" t="s">
        <v>427</v>
      </c>
      <c r="F181" s="86"/>
      <c r="G181" s="127"/>
      <c r="H181" s="86" t="s">
        <v>427</v>
      </c>
      <c r="I181" s="126"/>
      <c r="J181" s="138" t="s">
        <v>4903</v>
      </c>
      <c r="K181" s="86" t="s">
        <v>416</v>
      </c>
      <c r="L181" s="86" t="s">
        <v>1511</v>
      </c>
      <c r="M181" s="127" t="s">
        <v>427</v>
      </c>
      <c r="N181" s="86" t="s">
        <v>427</v>
      </c>
      <c r="O181" s="126"/>
      <c r="P181" s="123" t="s">
        <v>2056</v>
      </c>
      <c r="Q181" s="130" t="s">
        <v>427</v>
      </c>
      <c r="R181" s="86" t="s">
        <v>416</v>
      </c>
    </row>
    <row r="182" spans="1:18" ht="30" customHeight="1" x14ac:dyDescent="0.2">
      <c r="A182" s="196" t="s">
        <v>587</v>
      </c>
      <c r="B182" s="197" t="s">
        <v>568</v>
      </c>
      <c r="C182" s="198" t="s">
        <v>585</v>
      </c>
      <c r="D182" s="106" t="s">
        <v>5130</v>
      </c>
      <c r="E182" s="86" t="s">
        <v>416</v>
      </c>
      <c r="F182" s="86" t="s">
        <v>1511</v>
      </c>
      <c r="G182" s="127"/>
      <c r="H182" s="86"/>
      <c r="I182" s="126"/>
      <c r="J182" s="138" t="s">
        <v>4893</v>
      </c>
      <c r="K182" s="86" t="s">
        <v>416</v>
      </c>
      <c r="L182" s="171" t="s">
        <v>4567</v>
      </c>
      <c r="M182" s="128" t="s">
        <v>4880</v>
      </c>
      <c r="N182" s="86" t="s">
        <v>416</v>
      </c>
      <c r="O182" s="126" t="s">
        <v>2203</v>
      </c>
      <c r="P182" s="123" t="s">
        <v>2056</v>
      </c>
      <c r="Q182" s="130" t="s">
        <v>427</v>
      </c>
      <c r="R182" s="86" t="s">
        <v>416</v>
      </c>
    </row>
    <row r="183" spans="1:18" ht="30" customHeight="1" x14ac:dyDescent="0.2">
      <c r="A183" s="196" t="s">
        <v>588</v>
      </c>
      <c r="B183" s="197" t="s">
        <v>589</v>
      </c>
      <c r="C183" s="198" t="s">
        <v>585</v>
      </c>
      <c r="D183" s="138" t="s">
        <v>4847</v>
      </c>
      <c r="E183" s="86" t="s">
        <v>416</v>
      </c>
      <c r="F183" s="86" t="s">
        <v>1511</v>
      </c>
      <c r="G183" s="128" t="s">
        <v>4829</v>
      </c>
      <c r="H183" s="86" t="s">
        <v>416</v>
      </c>
      <c r="I183" s="126" t="s">
        <v>1511</v>
      </c>
      <c r="J183" s="138" t="s">
        <v>4893</v>
      </c>
      <c r="K183" s="86" t="s">
        <v>416</v>
      </c>
      <c r="L183" s="171" t="s">
        <v>4567</v>
      </c>
      <c r="M183" s="128" t="s">
        <v>4880</v>
      </c>
      <c r="N183" s="86" t="s">
        <v>416</v>
      </c>
      <c r="O183" s="126" t="s">
        <v>2203</v>
      </c>
      <c r="P183" s="123" t="s">
        <v>2056</v>
      </c>
      <c r="Q183" s="130" t="s">
        <v>427</v>
      </c>
      <c r="R183" s="86" t="s">
        <v>416</v>
      </c>
    </row>
    <row r="184" spans="1:18" ht="30" customHeight="1" x14ac:dyDescent="0.2">
      <c r="A184" s="196" t="s">
        <v>590</v>
      </c>
      <c r="B184" s="197" t="s">
        <v>576</v>
      </c>
      <c r="C184" s="198" t="s">
        <v>585</v>
      </c>
      <c r="D184" s="106" t="s">
        <v>5130</v>
      </c>
      <c r="E184" s="86" t="s">
        <v>416</v>
      </c>
      <c r="F184" s="86" t="s">
        <v>1511</v>
      </c>
      <c r="G184" s="127"/>
      <c r="H184" s="86"/>
      <c r="I184" s="126"/>
      <c r="J184" s="138" t="s">
        <v>4893</v>
      </c>
      <c r="K184" s="86" t="s">
        <v>416</v>
      </c>
      <c r="L184" s="171" t="s">
        <v>4567</v>
      </c>
      <c r="M184" s="128" t="s">
        <v>4880</v>
      </c>
      <c r="N184" s="86" t="s">
        <v>416</v>
      </c>
      <c r="O184" s="126" t="s">
        <v>2203</v>
      </c>
      <c r="P184" s="123" t="s">
        <v>2056</v>
      </c>
      <c r="Q184" s="130" t="s">
        <v>427</v>
      </c>
      <c r="R184" s="86" t="s">
        <v>416</v>
      </c>
    </row>
    <row r="185" spans="1:18" s="1" customFormat="1" ht="30" customHeight="1" x14ac:dyDescent="0.15">
      <c r="A185" s="196" t="s">
        <v>591</v>
      </c>
      <c r="B185" s="197" t="s">
        <v>592</v>
      </c>
      <c r="C185" s="198" t="s">
        <v>585</v>
      </c>
      <c r="D185" s="138" t="s">
        <v>4847</v>
      </c>
      <c r="E185" s="86" t="s">
        <v>416</v>
      </c>
      <c r="F185" s="86" t="s">
        <v>4566</v>
      </c>
      <c r="G185" s="128" t="s">
        <v>4829</v>
      </c>
      <c r="H185" s="86" t="s">
        <v>416</v>
      </c>
      <c r="I185" s="86" t="s">
        <v>4566</v>
      </c>
      <c r="J185" s="138" t="s">
        <v>4893</v>
      </c>
      <c r="K185" s="86" t="s">
        <v>416</v>
      </c>
      <c r="L185" s="171" t="s">
        <v>4567</v>
      </c>
      <c r="M185" s="128" t="s">
        <v>4880</v>
      </c>
      <c r="N185" s="86" t="s">
        <v>416</v>
      </c>
      <c r="O185" s="126" t="s">
        <v>2126</v>
      </c>
      <c r="P185" s="123" t="s">
        <v>2056</v>
      </c>
      <c r="Q185" s="130" t="s">
        <v>427</v>
      </c>
      <c r="R185" s="86" t="s">
        <v>416</v>
      </c>
    </row>
    <row r="186" spans="1:18" ht="30" customHeight="1" x14ac:dyDescent="0.2">
      <c r="A186" s="196" t="s">
        <v>593</v>
      </c>
      <c r="B186" s="197" t="s">
        <v>581</v>
      </c>
      <c r="C186" s="198" t="s">
        <v>585</v>
      </c>
      <c r="D186" s="138" t="s">
        <v>4847</v>
      </c>
      <c r="E186" s="86" t="s">
        <v>416</v>
      </c>
      <c r="F186" s="86" t="s">
        <v>4566</v>
      </c>
      <c r="G186" s="128" t="s">
        <v>4829</v>
      </c>
      <c r="H186" s="86" t="s">
        <v>416</v>
      </c>
      <c r="I186" s="86" t="s">
        <v>4566</v>
      </c>
      <c r="J186" s="138" t="s">
        <v>4893</v>
      </c>
      <c r="K186" s="86" t="s">
        <v>416</v>
      </c>
      <c r="L186" s="171" t="s">
        <v>4567</v>
      </c>
      <c r="M186" s="128" t="s">
        <v>4880</v>
      </c>
      <c r="N186" s="86" t="s">
        <v>416</v>
      </c>
      <c r="O186" s="126" t="s">
        <v>2126</v>
      </c>
      <c r="P186" s="123" t="s">
        <v>2056</v>
      </c>
      <c r="Q186" s="130" t="s">
        <v>427</v>
      </c>
      <c r="R186" s="86" t="s">
        <v>428</v>
      </c>
    </row>
    <row r="187" spans="1:18" ht="30" customHeight="1" x14ac:dyDescent="0.2">
      <c r="A187" s="196" t="s">
        <v>594</v>
      </c>
      <c r="B187" s="197" t="s">
        <v>581</v>
      </c>
      <c r="C187" s="198" t="s">
        <v>585</v>
      </c>
      <c r="D187" s="138" t="s">
        <v>4847</v>
      </c>
      <c r="E187" s="86" t="s">
        <v>416</v>
      </c>
      <c r="F187" s="86" t="s">
        <v>4566</v>
      </c>
      <c r="G187" s="128" t="s">
        <v>4829</v>
      </c>
      <c r="H187" s="86" t="s">
        <v>416</v>
      </c>
      <c r="I187" s="86" t="s">
        <v>4566</v>
      </c>
      <c r="J187" s="138" t="s">
        <v>4893</v>
      </c>
      <c r="K187" s="86" t="s">
        <v>416</v>
      </c>
      <c r="L187" s="171" t="s">
        <v>4567</v>
      </c>
      <c r="M187" s="128" t="s">
        <v>4880</v>
      </c>
      <c r="N187" s="86" t="s">
        <v>416</v>
      </c>
      <c r="O187" s="126" t="s">
        <v>2126</v>
      </c>
      <c r="P187" s="123" t="s">
        <v>2056</v>
      </c>
      <c r="Q187" s="130" t="s">
        <v>427</v>
      </c>
      <c r="R187" s="86" t="s">
        <v>428</v>
      </c>
    </row>
    <row r="188" spans="1:18" ht="30" customHeight="1" x14ac:dyDescent="0.2">
      <c r="A188" s="196" t="s">
        <v>562</v>
      </c>
      <c r="B188" s="197" t="s">
        <v>563</v>
      </c>
      <c r="C188" s="198" t="s">
        <v>564</v>
      </c>
      <c r="D188" s="138" t="s">
        <v>4847</v>
      </c>
      <c r="E188" s="86" t="s">
        <v>416</v>
      </c>
      <c r="F188" s="86" t="s">
        <v>4566</v>
      </c>
      <c r="G188" s="128" t="s">
        <v>4829</v>
      </c>
      <c r="H188" s="86" t="s">
        <v>416</v>
      </c>
      <c r="I188" s="86" t="s">
        <v>4566</v>
      </c>
      <c r="J188" s="138" t="s">
        <v>4893</v>
      </c>
      <c r="K188" s="86" t="s">
        <v>416</v>
      </c>
      <c r="L188" s="171" t="s">
        <v>4567</v>
      </c>
      <c r="M188" s="128" t="s">
        <v>4880</v>
      </c>
      <c r="N188" s="86" t="s">
        <v>416</v>
      </c>
      <c r="O188" s="126" t="s">
        <v>2126</v>
      </c>
      <c r="P188" s="123" t="s">
        <v>2056</v>
      </c>
      <c r="Q188" s="130" t="s">
        <v>427</v>
      </c>
      <c r="R188" s="86" t="s">
        <v>416</v>
      </c>
    </row>
    <row r="189" spans="1:18" ht="30" customHeight="1" x14ac:dyDescent="0.2">
      <c r="A189" s="196" t="s">
        <v>565</v>
      </c>
      <c r="B189" s="197" t="s">
        <v>566</v>
      </c>
      <c r="C189" s="198" t="s">
        <v>564</v>
      </c>
      <c r="D189" s="156" t="s">
        <v>427</v>
      </c>
      <c r="E189" s="86" t="s">
        <v>427</v>
      </c>
      <c r="F189" s="86"/>
      <c r="G189" s="127"/>
      <c r="H189" s="86"/>
      <c r="I189" s="126"/>
      <c r="J189" s="138" t="s">
        <v>4903</v>
      </c>
      <c r="K189" s="86" t="s">
        <v>416</v>
      </c>
      <c r="L189" s="86" t="s">
        <v>1511</v>
      </c>
      <c r="M189" s="127" t="s">
        <v>427</v>
      </c>
      <c r="N189" s="86" t="s">
        <v>427</v>
      </c>
      <c r="O189" s="126"/>
      <c r="P189" s="123" t="s">
        <v>2056</v>
      </c>
      <c r="Q189" s="130" t="s">
        <v>427</v>
      </c>
      <c r="R189" s="86" t="s">
        <v>416</v>
      </c>
    </row>
    <row r="190" spans="1:18" ht="30" customHeight="1" x14ac:dyDescent="0.2">
      <c r="A190" s="196" t="s">
        <v>567</v>
      </c>
      <c r="B190" s="197" t="s">
        <v>568</v>
      </c>
      <c r="C190" s="198" t="s">
        <v>564</v>
      </c>
      <c r="D190" s="106" t="s">
        <v>3970</v>
      </c>
      <c r="E190" s="86" t="s">
        <v>415</v>
      </c>
      <c r="F190" s="86"/>
      <c r="G190" s="127"/>
      <c r="H190" s="86"/>
      <c r="I190" s="126"/>
      <c r="J190" s="138"/>
      <c r="K190" s="86"/>
      <c r="L190" s="86"/>
      <c r="M190" s="200" t="s">
        <v>427</v>
      </c>
      <c r="N190" s="201"/>
      <c r="O190" s="126"/>
      <c r="P190" s="123" t="s">
        <v>2056</v>
      </c>
      <c r="Q190" s="130"/>
      <c r="R190" s="86" t="s">
        <v>416</v>
      </c>
    </row>
    <row r="191" spans="1:18" ht="30" customHeight="1" x14ac:dyDescent="0.2">
      <c r="A191" s="196" t="s">
        <v>569</v>
      </c>
      <c r="B191" s="197" t="s">
        <v>568</v>
      </c>
      <c r="C191" s="198" t="s">
        <v>564</v>
      </c>
      <c r="D191" s="106" t="s">
        <v>3970</v>
      </c>
      <c r="E191" s="86" t="s">
        <v>415</v>
      </c>
      <c r="F191" s="86"/>
      <c r="G191" s="127"/>
      <c r="H191" s="86"/>
      <c r="I191" s="126"/>
      <c r="J191" s="138"/>
      <c r="K191" s="86"/>
      <c r="L191" s="86"/>
      <c r="M191" s="200" t="s">
        <v>427</v>
      </c>
      <c r="N191" s="201"/>
      <c r="O191" s="126"/>
      <c r="P191" s="123" t="s">
        <v>2056</v>
      </c>
      <c r="Q191" s="130"/>
      <c r="R191" s="86" t="s">
        <v>416</v>
      </c>
    </row>
    <row r="192" spans="1:18" ht="30" customHeight="1" x14ac:dyDescent="0.2">
      <c r="A192" s="196" t="s">
        <v>570</v>
      </c>
      <c r="B192" s="197" t="s">
        <v>571</v>
      </c>
      <c r="C192" s="198" t="s">
        <v>564</v>
      </c>
      <c r="D192" s="138" t="s">
        <v>4847</v>
      </c>
      <c r="E192" s="86" t="s">
        <v>416</v>
      </c>
      <c r="F192" s="86" t="s">
        <v>4566</v>
      </c>
      <c r="G192" s="128" t="s">
        <v>4829</v>
      </c>
      <c r="H192" s="86" t="s">
        <v>416</v>
      </c>
      <c r="I192" s="86" t="s">
        <v>4566</v>
      </c>
      <c r="J192" s="138" t="s">
        <v>4893</v>
      </c>
      <c r="K192" s="86" t="s">
        <v>416</v>
      </c>
      <c r="L192" s="171" t="s">
        <v>4567</v>
      </c>
      <c r="M192" s="128" t="s">
        <v>4880</v>
      </c>
      <c r="N192" s="86" t="s">
        <v>416</v>
      </c>
      <c r="O192" s="126" t="s">
        <v>2126</v>
      </c>
      <c r="P192" s="123" t="s">
        <v>2056</v>
      </c>
      <c r="Q192" s="130" t="s">
        <v>427</v>
      </c>
      <c r="R192" s="86" t="s">
        <v>416</v>
      </c>
    </row>
    <row r="193" spans="1:18" ht="30" customHeight="1" x14ac:dyDescent="0.2">
      <c r="A193" s="196" t="s">
        <v>572</v>
      </c>
      <c r="B193" s="197" t="s">
        <v>571</v>
      </c>
      <c r="C193" s="198" t="s">
        <v>564</v>
      </c>
      <c r="D193" s="138" t="s">
        <v>4847</v>
      </c>
      <c r="E193" s="86" t="s">
        <v>416</v>
      </c>
      <c r="F193" s="86" t="s">
        <v>4566</v>
      </c>
      <c r="G193" s="128" t="s">
        <v>4829</v>
      </c>
      <c r="H193" s="86" t="s">
        <v>416</v>
      </c>
      <c r="I193" s="86" t="s">
        <v>4566</v>
      </c>
      <c r="J193" s="138" t="s">
        <v>4893</v>
      </c>
      <c r="K193" s="86" t="s">
        <v>416</v>
      </c>
      <c r="L193" s="171" t="s">
        <v>4567</v>
      </c>
      <c r="M193" s="128" t="s">
        <v>4880</v>
      </c>
      <c r="N193" s="86" t="s">
        <v>416</v>
      </c>
      <c r="O193" s="126" t="s">
        <v>2126</v>
      </c>
      <c r="P193" s="123" t="s">
        <v>2056</v>
      </c>
      <c r="Q193" s="130" t="s">
        <v>427</v>
      </c>
      <c r="R193" s="86" t="s">
        <v>416</v>
      </c>
    </row>
    <row r="194" spans="1:18" ht="30" customHeight="1" x14ac:dyDescent="0.2">
      <c r="A194" s="196" t="s">
        <v>573</v>
      </c>
      <c r="B194" s="197" t="s">
        <v>574</v>
      </c>
      <c r="C194" s="198" t="s">
        <v>564</v>
      </c>
      <c r="D194" s="138" t="s">
        <v>4847</v>
      </c>
      <c r="E194" s="86" t="s">
        <v>416</v>
      </c>
      <c r="F194" s="86" t="s">
        <v>4566</v>
      </c>
      <c r="G194" s="128" t="s">
        <v>4829</v>
      </c>
      <c r="H194" s="86" t="s">
        <v>416</v>
      </c>
      <c r="I194" s="86" t="s">
        <v>4566</v>
      </c>
      <c r="J194" s="138" t="s">
        <v>4893</v>
      </c>
      <c r="K194" s="86" t="s">
        <v>416</v>
      </c>
      <c r="L194" s="171" t="s">
        <v>4567</v>
      </c>
      <c r="M194" s="128" t="s">
        <v>4880</v>
      </c>
      <c r="N194" s="86" t="s">
        <v>416</v>
      </c>
      <c r="O194" s="126" t="s">
        <v>2126</v>
      </c>
      <c r="P194" s="123" t="s">
        <v>2056</v>
      </c>
      <c r="Q194" s="130" t="s">
        <v>427</v>
      </c>
      <c r="R194" s="86" t="s">
        <v>416</v>
      </c>
    </row>
    <row r="195" spans="1:18" ht="30" customHeight="1" x14ac:dyDescent="0.2">
      <c r="A195" s="196" t="s">
        <v>575</v>
      </c>
      <c r="B195" s="197" t="s">
        <v>576</v>
      </c>
      <c r="C195" s="198" t="s">
        <v>564</v>
      </c>
      <c r="D195" s="106" t="s">
        <v>5130</v>
      </c>
      <c r="E195" s="86" t="s">
        <v>416</v>
      </c>
      <c r="F195" s="86" t="s">
        <v>1511</v>
      </c>
      <c r="G195" s="127"/>
      <c r="H195" s="86"/>
      <c r="I195" s="126"/>
      <c r="J195" s="138" t="s">
        <v>4893</v>
      </c>
      <c r="K195" s="86" t="s">
        <v>416</v>
      </c>
      <c r="L195" s="171" t="s">
        <v>4567</v>
      </c>
      <c r="M195" s="128" t="s">
        <v>4880</v>
      </c>
      <c r="N195" s="86" t="s">
        <v>416</v>
      </c>
      <c r="O195" s="126" t="s">
        <v>2203</v>
      </c>
      <c r="P195" s="123" t="s">
        <v>2056</v>
      </c>
      <c r="Q195" s="130" t="s">
        <v>427</v>
      </c>
      <c r="R195" s="86" t="s">
        <v>416</v>
      </c>
    </row>
    <row r="196" spans="1:18" ht="30" customHeight="1" x14ac:dyDescent="0.2">
      <c r="A196" s="196" t="s">
        <v>577</v>
      </c>
      <c r="B196" s="197" t="s">
        <v>576</v>
      </c>
      <c r="C196" s="198" t="s">
        <v>564</v>
      </c>
      <c r="D196" s="106" t="s">
        <v>5130</v>
      </c>
      <c r="E196" s="86" t="s">
        <v>416</v>
      </c>
      <c r="F196" s="86" t="s">
        <v>1511</v>
      </c>
      <c r="G196" s="127"/>
      <c r="H196" s="86"/>
      <c r="I196" s="126"/>
      <c r="J196" s="138" t="s">
        <v>4893</v>
      </c>
      <c r="K196" s="86" t="s">
        <v>416</v>
      </c>
      <c r="L196" s="171" t="s">
        <v>4567</v>
      </c>
      <c r="M196" s="128" t="s">
        <v>4880</v>
      </c>
      <c r="N196" s="86" t="s">
        <v>416</v>
      </c>
      <c r="O196" s="126" t="s">
        <v>2203</v>
      </c>
      <c r="P196" s="123" t="s">
        <v>2056</v>
      </c>
      <c r="Q196" s="130" t="s">
        <v>427</v>
      </c>
      <c r="R196" s="86" t="s">
        <v>416</v>
      </c>
    </row>
    <row r="197" spans="1:18" ht="30" customHeight="1" x14ac:dyDescent="0.2">
      <c r="A197" s="196" t="s">
        <v>578</v>
      </c>
      <c r="B197" s="197" t="s">
        <v>579</v>
      </c>
      <c r="C197" s="198" t="s">
        <v>564</v>
      </c>
      <c r="D197" s="138" t="s">
        <v>4893</v>
      </c>
      <c r="E197" s="86" t="s">
        <v>416</v>
      </c>
      <c r="F197" s="171" t="s">
        <v>4571</v>
      </c>
      <c r="G197" s="128" t="s">
        <v>4880</v>
      </c>
      <c r="H197" s="86" t="s">
        <v>416</v>
      </c>
      <c r="I197" s="126" t="s">
        <v>2203</v>
      </c>
      <c r="J197" s="133"/>
      <c r="K197" s="86"/>
      <c r="L197" s="86"/>
      <c r="M197" s="120"/>
      <c r="N197" s="86"/>
      <c r="O197" s="126"/>
      <c r="P197" s="123" t="s">
        <v>2056</v>
      </c>
      <c r="Q197" s="130" t="s">
        <v>427</v>
      </c>
      <c r="R197" s="86" t="s">
        <v>428</v>
      </c>
    </row>
    <row r="198" spans="1:18" ht="30" customHeight="1" x14ac:dyDescent="0.2">
      <c r="A198" s="196" t="s">
        <v>580</v>
      </c>
      <c r="B198" s="197" t="s">
        <v>581</v>
      </c>
      <c r="C198" s="198" t="s">
        <v>564</v>
      </c>
      <c r="D198" s="138" t="s">
        <v>4847</v>
      </c>
      <c r="E198" s="86" t="s">
        <v>416</v>
      </c>
      <c r="F198" s="86" t="s">
        <v>4566</v>
      </c>
      <c r="G198" s="128" t="s">
        <v>4829</v>
      </c>
      <c r="H198" s="86" t="s">
        <v>416</v>
      </c>
      <c r="I198" s="86" t="s">
        <v>4566</v>
      </c>
      <c r="J198" s="138" t="s">
        <v>4893</v>
      </c>
      <c r="K198" s="86" t="s">
        <v>416</v>
      </c>
      <c r="L198" s="171" t="s">
        <v>4567</v>
      </c>
      <c r="M198" s="128" t="s">
        <v>4880</v>
      </c>
      <c r="N198" s="86" t="s">
        <v>416</v>
      </c>
      <c r="O198" s="126" t="s">
        <v>2126</v>
      </c>
      <c r="P198" s="123" t="s">
        <v>2056</v>
      </c>
      <c r="Q198" s="130" t="s">
        <v>427</v>
      </c>
      <c r="R198" s="86" t="s">
        <v>428</v>
      </c>
    </row>
    <row r="199" spans="1:18" ht="30" customHeight="1" x14ac:dyDescent="0.2">
      <c r="A199" s="196" t="s">
        <v>582</v>
      </c>
      <c r="B199" s="197" t="s">
        <v>581</v>
      </c>
      <c r="C199" s="198" t="s">
        <v>564</v>
      </c>
      <c r="D199" s="138" t="s">
        <v>4847</v>
      </c>
      <c r="E199" s="86" t="s">
        <v>416</v>
      </c>
      <c r="F199" s="86" t="s">
        <v>4566</v>
      </c>
      <c r="G199" s="128" t="s">
        <v>4829</v>
      </c>
      <c r="H199" s="86" t="s">
        <v>416</v>
      </c>
      <c r="I199" s="86" t="s">
        <v>4566</v>
      </c>
      <c r="J199" s="138" t="s">
        <v>4893</v>
      </c>
      <c r="K199" s="86" t="s">
        <v>416</v>
      </c>
      <c r="L199" s="171" t="s">
        <v>4567</v>
      </c>
      <c r="M199" s="128" t="s">
        <v>4880</v>
      </c>
      <c r="N199" s="86" t="s">
        <v>416</v>
      </c>
      <c r="O199" s="126" t="s">
        <v>2126</v>
      </c>
      <c r="P199" s="123" t="s">
        <v>2056</v>
      </c>
      <c r="Q199" s="130" t="s">
        <v>427</v>
      </c>
      <c r="R199" s="86" t="s">
        <v>428</v>
      </c>
    </row>
    <row r="200" spans="1:18" ht="30" customHeight="1" x14ac:dyDescent="0.2">
      <c r="A200" s="196" t="s">
        <v>526</v>
      </c>
      <c r="B200" s="197" t="s">
        <v>527</v>
      </c>
      <c r="C200" s="198" t="s">
        <v>528</v>
      </c>
      <c r="D200" s="138" t="s">
        <v>4847</v>
      </c>
      <c r="E200" s="86" t="s">
        <v>416</v>
      </c>
      <c r="F200" s="86" t="s">
        <v>4566</v>
      </c>
      <c r="G200" s="128" t="s">
        <v>4829</v>
      </c>
      <c r="H200" s="86" t="s">
        <v>416</v>
      </c>
      <c r="I200" s="86" t="s">
        <v>4566</v>
      </c>
      <c r="J200" s="138" t="s">
        <v>4893</v>
      </c>
      <c r="K200" s="86" t="s">
        <v>416</v>
      </c>
      <c r="L200" s="171" t="s">
        <v>4567</v>
      </c>
      <c r="M200" s="128" t="s">
        <v>4880</v>
      </c>
      <c r="N200" s="86" t="s">
        <v>416</v>
      </c>
      <c r="O200" s="126" t="s">
        <v>2126</v>
      </c>
      <c r="P200" s="123" t="s">
        <v>2056</v>
      </c>
      <c r="Q200" s="130" t="s">
        <v>427</v>
      </c>
      <c r="R200" s="86" t="s">
        <v>416</v>
      </c>
    </row>
    <row r="201" spans="1:18" ht="30" customHeight="1" x14ac:dyDescent="0.2">
      <c r="A201" s="196" t="s">
        <v>529</v>
      </c>
      <c r="B201" s="197" t="s">
        <v>2036</v>
      </c>
      <c r="C201" s="198" t="s">
        <v>528</v>
      </c>
      <c r="D201" s="138" t="s">
        <v>4847</v>
      </c>
      <c r="E201" s="86" t="s">
        <v>416</v>
      </c>
      <c r="F201" s="86" t="s">
        <v>4566</v>
      </c>
      <c r="G201" s="128" t="s">
        <v>4829</v>
      </c>
      <c r="H201" s="86" t="s">
        <v>416</v>
      </c>
      <c r="I201" s="86" t="s">
        <v>4566</v>
      </c>
      <c r="J201" s="138" t="s">
        <v>4893</v>
      </c>
      <c r="K201" s="86" t="s">
        <v>416</v>
      </c>
      <c r="L201" s="171" t="s">
        <v>4567</v>
      </c>
      <c r="M201" s="128" t="s">
        <v>4880</v>
      </c>
      <c r="N201" s="86" t="s">
        <v>416</v>
      </c>
      <c r="O201" s="126" t="s">
        <v>2126</v>
      </c>
      <c r="P201" s="123" t="s">
        <v>2056</v>
      </c>
      <c r="Q201" s="130" t="s">
        <v>427</v>
      </c>
      <c r="R201" s="86" t="s">
        <v>416</v>
      </c>
    </row>
    <row r="202" spans="1:18" ht="30" customHeight="1" x14ac:dyDescent="0.2">
      <c r="A202" s="196" t="s">
        <v>530</v>
      </c>
      <c r="B202" s="197" t="s">
        <v>531</v>
      </c>
      <c r="C202" s="198" t="s">
        <v>528</v>
      </c>
      <c r="D202" s="106" t="s">
        <v>3970</v>
      </c>
      <c r="E202" s="86" t="s">
        <v>415</v>
      </c>
      <c r="F202" s="86"/>
      <c r="G202" s="127"/>
      <c r="H202" s="86"/>
      <c r="I202" s="126"/>
      <c r="J202" s="138"/>
      <c r="K202" s="86"/>
      <c r="L202" s="86"/>
      <c r="M202" s="200" t="s">
        <v>427</v>
      </c>
      <c r="N202" s="201" t="s">
        <v>427</v>
      </c>
      <c r="O202" s="126"/>
      <c r="P202" s="123" t="s">
        <v>2056</v>
      </c>
      <c r="Q202" s="130"/>
      <c r="R202" s="86" t="s">
        <v>416</v>
      </c>
    </row>
    <row r="203" spans="1:18" ht="30" customHeight="1" x14ac:dyDescent="0.2">
      <c r="A203" s="196" t="s">
        <v>532</v>
      </c>
      <c r="B203" s="197" t="s">
        <v>531</v>
      </c>
      <c r="C203" s="198" t="s">
        <v>528</v>
      </c>
      <c r="D203" s="106" t="s">
        <v>3970</v>
      </c>
      <c r="E203" s="86" t="s">
        <v>415</v>
      </c>
      <c r="F203" s="86"/>
      <c r="G203" s="127"/>
      <c r="H203" s="86"/>
      <c r="I203" s="126"/>
      <c r="J203" s="138"/>
      <c r="K203" s="86"/>
      <c r="L203" s="86"/>
      <c r="M203" s="200" t="s">
        <v>427</v>
      </c>
      <c r="N203" s="201" t="s">
        <v>427</v>
      </c>
      <c r="O203" s="126"/>
      <c r="P203" s="123" t="s">
        <v>2056</v>
      </c>
      <c r="Q203" s="130"/>
      <c r="R203" s="86" t="s">
        <v>416</v>
      </c>
    </row>
    <row r="204" spans="1:18" ht="30" customHeight="1" x14ac:dyDescent="0.2">
      <c r="A204" s="196" t="s">
        <v>533</v>
      </c>
      <c r="B204" s="197" t="s">
        <v>2037</v>
      </c>
      <c r="C204" s="198" t="s">
        <v>528</v>
      </c>
      <c r="D204" s="138" t="s">
        <v>4893</v>
      </c>
      <c r="E204" s="86" t="s">
        <v>416</v>
      </c>
      <c r="F204" s="171" t="s">
        <v>4571</v>
      </c>
      <c r="G204" s="128" t="s">
        <v>4880</v>
      </c>
      <c r="H204" s="86" t="s">
        <v>416</v>
      </c>
      <c r="I204" s="126" t="s">
        <v>2203</v>
      </c>
      <c r="J204" s="133"/>
      <c r="K204" s="86"/>
      <c r="L204" s="86"/>
      <c r="M204" s="120"/>
      <c r="N204" s="86"/>
      <c r="O204" s="126"/>
      <c r="P204" s="123" t="s">
        <v>2056</v>
      </c>
      <c r="Q204" s="130" t="s">
        <v>427</v>
      </c>
      <c r="R204" s="86" t="s">
        <v>416</v>
      </c>
    </row>
    <row r="205" spans="1:18" s="1" customFormat="1" ht="30" customHeight="1" x14ac:dyDescent="0.15">
      <c r="A205" s="196" t="s">
        <v>534</v>
      </c>
      <c r="B205" s="197" t="s">
        <v>2038</v>
      </c>
      <c r="C205" s="198" t="s">
        <v>528</v>
      </c>
      <c r="D205" s="138" t="s">
        <v>4847</v>
      </c>
      <c r="E205" s="86" t="s">
        <v>416</v>
      </c>
      <c r="F205" s="86" t="s">
        <v>4566</v>
      </c>
      <c r="G205" s="128" t="s">
        <v>4829</v>
      </c>
      <c r="H205" s="86" t="s">
        <v>416</v>
      </c>
      <c r="I205" s="86" t="s">
        <v>4566</v>
      </c>
      <c r="J205" s="138" t="s">
        <v>4893</v>
      </c>
      <c r="K205" s="86" t="s">
        <v>416</v>
      </c>
      <c r="L205" s="171" t="s">
        <v>4567</v>
      </c>
      <c r="M205" s="128" t="s">
        <v>4880</v>
      </c>
      <c r="N205" s="86" t="s">
        <v>416</v>
      </c>
      <c r="O205" s="126" t="s">
        <v>2126</v>
      </c>
      <c r="P205" s="123" t="s">
        <v>2056</v>
      </c>
      <c r="Q205" s="130" t="s">
        <v>427</v>
      </c>
      <c r="R205" s="86" t="s">
        <v>428</v>
      </c>
    </row>
    <row r="206" spans="1:18" ht="30" customHeight="1" x14ac:dyDescent="0.2">
      <c r="A206" s="196" t="s">
        <v>535</v>
      </c>
      <c r="B206" s="197" t="s">
        <v>2039</v>
      </c>
      <c r="C206" s="198" t="s">
        <v>528</v>
      </c>
      <c r="D206" s="138" t="s">
        <v>4893</v>
      </c>
      <c r="E206" s="86" t="s">
        <v>416</v>
      </c>
      <c r="F206" s="171" t="s">
        <v>4571</v>
      </c>
      <c r="G206" s="128" t="s">
        <v>4880</v>
      </c>
      <c r="H206" s="86" t="s">
        <v>416</v>
      </c>
      <c r="I206" s="126" t="s">
        <v>2203</v>
      </c>
      <c r="J206" s="133"/>
      <c r="K206" s="86"/>
      <c r="L206" s="86"/>
      <c r="M206" s="120"/>
      <c r="N206" s="86"/>
      <c r="O206" s="126"/>
      <c r="P206" s="123" t="s">
        <v>2056</v>
      </c>
      <c r="Q206" s="130" t="s">
        <v>427</v>
      </c>
      <c r="R206" s="86" t="s">
        <v>428</v>
      </c>
    </row>
    <row r="207" spans="1:18" ht="30" customHeight="1" x14ac:dyDescent="0.2">
      <c r="A207" s="196" t="s">
        <v>536</v>
      </c>
      <c r="B207" s="197" t="s">
        <v>551</v>
      </c>
      <c r="C207" s="198" t="s">
        <v>528</v>
      </c>
      <c r="D207" s="138" t="s">
        <v>4847</v>
      </c>
      <c r="E207" s="86" t="s">
        <v>416</v>
      </c>
      <c r="F207" s="86" t="s">
        <v>4566</v>
      </c>
      <c r="G207" s="128" t="s">
        <v>4829</v>
      </c>
      <c r="H207" s="86" t="s">
        <v>416</v>
      </c>
      <c r="I207" s="86" t="s">
        <v>4566</v>
      </c>
      <c r="J207" s="138" t="s">
        <v>4893</v>
      </c>
      <c r="K207" s="86" t="s">
        <v>416</v>
      </c>
      <c r="L207" s="171" t="s">
        <v>4567</v>
      </c>
      <c r="M207" s="128" t="s">
        <v>4880</v>
      </c>
      <c r="N207" s="86" t="s">
        <v>416</v>
      </c>
      <c r="O207" s="126" t="s">
        <v>2126</v>
      </c>
      <c r="P207" s="123" t="s">
        <v>2056</v>
      </c>
      <c r="Q207" s="130" t="s">
        <v>427</v>
      </c>
      <c r="R207" s="86" t="s">
        <v>428</v>
      </c>
    </row>
    <row r="208" spans="1:18" ht="30" customHeight="1" x14ac:dyDescent="0.2">
      <c r="A208" s="196" t="s">
        <v>552</v>
      </c>
      <c r="B208" s="197" t="s">
        <v>551</v>
      </c>
      <c r="C208" s="198" t="s">
        <v>528</v>
      </c>
      <c r="D208" s="138" t="s">
        <v>4847</v>
      </c>
      <c r="E208" s="86" t="s">
        <v>416</v>
      </c>
      <c r="F208" s="86" t="s">
        <v>4566</v>
      </c>
      <c r="G208" s="128" t="s">
        <v>4829</v>
      </c>
      <c r="H208" s="86" t="s">
        <v>416</v>
      </c>
      <c r="I208" s="86" t="s">
        <v>4566</v>
      </c>
      <c r="J208" s="138" t="s">
        <v>4893</v>
      </c>
      <c r="K208" s="86" t="s">
        <v>416</v>
      </c>
      <c r="L208" s="171" t="s">
        <v>4567</v>
      </c>
      <c r="M208" s="128" t="s">
        <v>4880</v>
      </c>
      <c r="N208" s="86" t="s">
        <v>416</v>
      </c>
      <c r="O208" s="126" t="s">
        <v>2126</v>
      </c>
      <c r="P208" s="123" t="s">
        <v>2056</v>
      </c>
      <c r="Q208" s="130" t="s">
        <v>427</v>
      </c>
      <c r="R208" s="86" t="s">
        <v>428</v>
      </c>
    </row>
    <row r="209" spans="1:18" ht="30" customHeight="1" x14ac:dyDescent="0.2">
      <c r="A209" s="196" t="s">
        <v>553</v>
      </c>
      <c r="B209" s="197" t="s">
        <v>554</v>
      </c>
      <c r="C209" s="198" t="s">
        <v>528</v>
      </c>
      <c r="D209" s="138" t="s">
        <v>4847</v>
      </c>
      <c r="E209" s="86" t="s">
        <v>416</v>
      </c>
      <c r="F209" s="86" t="s">
        <v>4566</v>
      </c>
      <c r="G209" s="128" t="s">
        <v>4829</v>
      </c>
      <c r="H209" s="86" t="s">
        <v>416</v>
      </c>
      <c r="I209" s="86" t="s">
        <v>4566</v>
      </c>
      <c r="J209" s="138" t="s">
        <v>4893</v>
      </c>
      <c r="K209" s="86" t="s">
        <v>416</v>
      </c>
      <c r="L209" s="171" t="s">
        <v>4567</v>
      </c>
      <c r="M209" s="128" t="s">
        <v>4880</v>
      </c>
      <c r="N209" s="86" t="s">
        <v>416</v>
      </c>
      <c r="O209" s="126" t="s">
        <v>2126</v>
      </c>
      <c r="P209" s="123" t="s">
        <v>2056</v>
      </c>
      <c r="Q209" s="130" t="s">
        <v>427</v>
      </c>
      <c r="R209" s="86" t="s">
        <v>428</v>
      </c>
    </row>
    <row r="210" spans="1:18" ht="30" customHeight="1" x14ac:dyDescent="0.2">
      <c r="A210" s="196" t="s">
        <v>555</v>
      </c>
      <c r="B210" s="197" t="s">
        <v>554</v>
      </c>
      <c r="C210" s="198" t="s">
        <v>528</v>
      </c>
      <c r="D210" s="138" t="s">
        <v>4847</v>
      </c>
      <c r="E210" s="86" t="s">
        <v>416</v>
      </c>
      <c r="F210" s="86" t="s">
        <v>4566</v>
      </c>
      <c r="G210" s="128" t="s">
        <v>4829</v>
      </c>
      <c r="H210" s="86" t="s">
        <v>416</v>
      </c>
      <c r="I210" s="86" t="s">
        <v>4566</v>
      </c>
      <c r="J210" s="138" t="s">
        <v>4893</v>
      </c>
      <c r="K210" s="86" t="s">
        <v>416</v>
      </c>
      <c r="L210" s="171" t="s">
        <v>4567</v>
      </c>
      <c r="M210" s="128" t="s">
        <v>4880</v>
      </c>
      <c r="N210" s="86" t="s">
        <v>416</v>
      </c>
      <c r="O210" s="126" t="s">
        <v>2126</v>
      </c>
      <c r="P210" s="123" t="s">
        <v>2056</v>
      </c>
      <c r="Q210" s="130" t="s">
        <v>427</v>
      </c>
      <c r="R210" s="86" t="s">
        <v>428</v>
      </c>
    </row>
    <row r="211" spans="1:18" ht="30" customHeight="1" x14ac:dyDescent="0.2">
      <c r="A211" s="196" t="s">
        <v>556</v>
      </c>
      <c r="B211" s="197" t="s">
        <v>522</v>
      </c>
      <c r="C211" s="198" t="s">
        <v>528</v>
      </c>
      <c r="D211" s="138" t="s">
        <v>4893</v>
      </c>
      <c r="E211" s="86" t="s">
        <v>416</v>
      </c>
      <c r="F211" s="171" t="s">
        <v>4571</v>
      </c>
      <c r="G211" s="128" t="s">
        <v>4880</v>
      </c>
      <c r="H211" s="86" t="s">
        <v>416</v>
      </c>
      <c r="I211" s="126" t="s">
        <v>2203</v>
      </c>
      <c r="J211" s="133"/>
      <c r="K211" s="86"/>
      <c r="L211" s="86"/>
      <c r="M211" s="120"/>
      <c r="N211" s="86"/>
      <c r="O211" s="126"/>
      <c r="P211" s="123" t="s">
        <v>2056</v>
      </c>
      <c r="Q211" s="130" t="s">
        <v>427</v>
      </c>
      <c r="R211" s="86" t="s">
        <v>428</v>
      </c>
    </row>
    <row r="212" spans="1:18" ht="30" customHeight="1" x14ac:dyDescent="0.2">
      <c r="A212" s="196" t="s">
        <v>557</v>
      </c>
      <c r="B212" s="197" t="s">
        <v>522</v>
      </c>
      <c r="C212" s="198" t="s">
        <v>528</v>
      </c>
      <c r="D212" s="138" t="s">
        <v>4893</v>
      </c>
      <c r="E212" s="86" t="s">
        <v>416</v>
      </c>
      <c r="F212" s="171" t="s">
        <v>4571</v>
      </c>
      <c r="G212" s="128" t="s">
        <v>4880</v>
      </c>
      <c r="H212" s="86" t="s">
        <v>416</v>
      </c>
      <c r="I212" s="126" t="s">
        <v>2203</v>
      </c>
      <c r="J212" s="133"/>
      <c r="K212" s="86"/>
      <c r="L212" s="86"/>
      <c r="M212" s="120"/>
      <c r="N212" s="86"/>
      <c r="O212" s="126"/>
      <c r="P212" s="123" t="s">
        <v>2056</v>
      </c>
      <c r="Q212" s="130" t="s">
        <v>427</v>
      </c>
      <c r="R212" s="86" t="s">
        <v>428</v>
      </c>
    </row>
    <row r="213" spans="1:18" ht="30" customHeight="1" x14ac:dyDescent="0.2">
      <c r="A213" s="196" t="s">
        <v>558</v>
      </c>
      <c r="B213" s="197" t="s">
        <v>525</v>
      </c>
      <c r="C213" s="198" t="s">
        <v>528</v>
      </c>
      <c r="D213" s="156" t="s">
        <v>427</v>
      </c>
      <c r="E213" s="201" t="s">
        <v>427</v>
      </c>
      <c r="F213" s="86"/>
      <c r="G213" s="127"/>
      <c r="H213" s="201" t="s">
        <v>427</v>
      </c>
      <c r="I213" s="126"/>
      <c r="J213" s="106" t="s">
        <v>3971</v>
      </c>
      <c r="K213" s="86" t="s">
        <v>415</v>
      </c>
      <c r="L213" s="86" t="s">
        <v>20</v>
      </c>
      <c r="M213" s="200" t="s">
        <v>427</v>
      </c>
      <c r="N213" s="201" t="s">
        <v>427</v>
      </c>
      <c r="O213" s="126"/>
      <c r="P213" s="123" t="s">
        <v>2056</v>
      </c>
      <c r="Q213" s="130"/>
      <c r="R213" s="86" t="s">
        <v>255</v>
      </c>
    </row>
    <row r="214" spans="1:18" ht="30" customHeight="1" x14ac:dyDescent="0.2">
      <c r="A214" s="196" t="s">
        <v>559</v>
      </c>
      <c r="B214" s="197" t="s">
        <v>560</v>
      </c>
      <c r="C214" s="198" t="s">
        <v>528</v>
      </c>
      <c r="D214" s="156" t="s">
        <v>427</v>
      </c>
      <c r="E214" s="86" t="s">
        <v>427</v>
      </c>
      <c r="F214" s="86"/>
      <c r="G214" s="127"/>
      <c r="H214" s="86" t="s">
        <v>427</v>
      </c>
      <c r="I214" s="126"/>
      <c r="J214" s="138" t="s">
        <v>4903</v>
      </c>
      <c r="K214" s="86" t="s">
        <v>415</v>
      </c>
      <c r="L214" s="86" t="s">
        <v>1511</v>
      </c>
      <c r="M214" s="127" t="s">
        <v>427</v>
      </c>
      <c r="N214" s="86" t="s">
        <v>427</v>
      </c>
      <c r="O214" s="126"/>
      <c r="P214" s="123" t="s">
        <v>2056</v>
      </c>
      <c r="Q214" s="130" t="s">
        <v>561</v>
      </c>
      <c r="R214" s="86" t="s">
        <v>428</v>
      </c>
    </row>
    <row r="215" spans="1:18" ht="30" customHeight="1" x14ac:dyDescent="0.2">
      <c r="A215" s="196" t="s">
        <v>501</v>
      </c>
      <c r="B215" s="197" t="s">
        <v>502</v>
      </c>
      <c r="C215" s="198" t="s">
        <v>503</v>
      </c>
      <c r="D215" s="106" t="s">
        <v>3970</v>
      </c>
      <c r="E215" s="201"/>
      <c r="F215" s="86"/>
      <c r="G215" s="127"/>
      <c r="H215" s="201"/>
      <c r="I215" s="126"/>
      <c r="J215" s="138"/>
      <c r="K215" s="86"/>
      <c r="L215" s="86"/>
      <c r="M215" s="127"/>
      <c r="N215" s="86" t="s">
        <v>427</v>
      </c>
      <c r="O215" s="126"/>
      <c r="P215" s="123" t="s">
        <v>2056</v>
      </c>
      <c r="Q215" s="130"/>
      <c r="R215" s="86" t="s">
        <v>255</v>
      </c>
    </row>
    <row r="216" spans="1:18" ht="30" customHeight="1" x14ac:dyDescent="0.2">
      <c r="A216" s="196" t="s">
        <v>504</v>
      </c>
      <c r="B216" s="197" t="s">
        <v>505</v>
      </c>
      <c r="C216" s="198" t="s">
        <v>503</v>
      </c>
      <c r="D216" s="138" t="s">
        <v>4893</v>
      </c>
      <c r="E216" s="86" t="s">
        <v>416</v>
      </c>
      <c r="F216" s="171" t="s">
        <v>4571</v>
      </c>
      <c r="G216" s="128" t="s">
        <v>4880</v>
      </c>
      <c r="H216" s="86" t="s">
        <v>416</v>
      </c>
      <c r="I216" s="126" t="s">
        <v>2203</v>
      </c>
      <c r="J216" s="133"/>
      <c r="K216" s="86"/>
      <c r="L216" s="86"/>
      <c r="M216" s="120"/>
      <c r="N216" s="86"/>
      <c r="O216" s="126"/>
      <c r="P216" s="123" t="s">
        <v>2056</v>
      </c>
      <c r="Q216" s="130" t="s">
        <v>427</v>
      </c>
      <c r="R216" s="86" t="s">
        <v>428</v>
      </c>
    </row>
    <row r="217" spans="1:18" ht="30" customHeight="1" x14ac:dyDescent="0.2">
      <c r="A217" s="196" t="s">
        <v>506</v>
      </c>
      <c r="B217" s="197" t="s">
        <v>505</v>
      </c>
      <c r="C217" s="198" t="s">
        <v>503</v>
      </c>
      <c r="D217" s="138" t="s">
        <v>4893</v>
      </c>
      <c r="E217" s="86" t="s">
        <v>416</v>
      </c>
      <c r="F217" s="171" t="s">
        <v>4571</v>
      </c>
      <c r="G217" s="128" t="s">
        <v>4880</v>
      </c>
      <c r="H217" s="86" t="s">
        <v>416</v>
      </c>
      <c r="I217" s="126" t="s">
        <v>2203</v>
      </c>
      <c r="J217" s="133"/>
      <c r="K217" s="86"/>
      <c r="L217" s="86"/>
      <c r="M217" s="120"/>
      <c r="N217" s="86"/>
      <c r="O217" s="126"/>
      <c r="P217" s="123" t="s">
        <v>2056</v>
      </c>
      <c r="Q217" s="130" t="s">
        <v>427</v>
      </c>
      <c r="R217" s="86" t="s">
        <v>428</v>
      </c>
    </row>
    <row r="218" spans="1:18" ht="30" customHeight="1" x14ac:dyDescent="0.2">
      <c r="A218" s="196" t="s">
        <v>507</v>
      </c>
      <c r="B218" s="197" t="s">
        <v>2040</v>
      </c>
      <c r="C218" s="198" t="s">
        <v>503</v>
      </c>
      <c r="D218" s="138" t="s">
        <v>4847</v>
      </c>
      <c r="E218" s="86" t="s">
        <v>416</v>
      </c>
      <c r="F218" s="86" t="s">
        <v>4566</v>
      </c>
      <c r="G218" s="128" t="s">
        <v>4829</v>
      </c>
      <c r="H218" s="86" t="s">
        <v>416</v>
      </c>
      <c r="I218" s="86" t="s">
        <v>4566</v>
      </c>
      <c r="J218" s="138" t="s">
        <v>4893</v>
      </c>
      <c r="K218" s="86" t="s">
        <v>416</v>
      </c>
      <c r="L218" s="171" t="s">
        <v>4567</v>
      </c>
      <c r="M218" s="128" t="s">
        <v>4880</v>
      </c>
      <c r="N218" s="86" t="s">
        <v>416</v>
      </c>
      <c r="O218" s="126" t="s">
        <v>2126</v>
      </c>
      <c r="P218" s="123" t="s">
        <v>2056</v>
      </c>
      <c r="Q218" s="130" t="s">
        <v>427</v>
      </c>
      <c r="R218" s="86" t="s">
        <v>416</v>
      </c>
    </row>
    <row r="219" spans="1:18" ht="30" customHeight="1" x14ac:dyDescent="0.2">
      <c r="A219" s="196" t="s">
        <v>508</v>
      </c>
      <c r="B219" s="197" t="s">
        <v>2040</v>
      </c>
      <c r="C219" s="198" t="s">
        <v>503</v>
      </c>
      <c r="D219" s="138" t="s">
        <v>4847</v>
      </c>
      <c r="E219" s="86" t="s">
        <v>416</v>
      </c>
      <c r="F219" s="86" t="s">
        <v>4566</v>
      </c>
      <c r="G219" s="128" t="s">
        <v>4829</v>
      </c>
      <c r="H219" s="86" t="s">
        <v>416</v>
      </c>
      <c r="I219" s="86" t="s">
        <v>4566</v>
      </c>
      <c r="J219" s="138" t="s">
        <v>4893</v>
      </c>
      <c r="K219" s="86" t="s">
        <v>416</v>
      </c>
      <c r="L219" s="171" t="s">
        <v>4567</v>
      </c>
      <c r="M219" s="128" t="s">
        <v>4880</v>
      </c>
      <c r="N219" s="86" t="s">
        <v>416</v>
      </c>
      <c r="O219" s="126" t="s">
        <v>2126</v>
      </c>
      <c r="P219" s="123" t="s">
        <v>2056</v>
      </c>
      <c r="Q219" s="130" t="s">
        <v>427</v>
      </c>
      <c r="R219" s="86" t="s">
        <v>416</v>
      </c>
    </row>
    <row r="220" spans="1:18" ht="30" customHeight="1" x14ac:dyDescent="0.2">
      <c r="A220" s="196" t="s">
        <v>509</v>
      </c>
      <c r="B220" s="197" t="s">
        <v>2041</v>
      </c>
      <c r="C220" s="198" t="s">
        <v>503</v>
      </c>
      <c r="D220" s="138" t="s">
        <v>4847</v>
      </c>
      <c r="E220" s="86" t="s">
        <v>416</v>
      </c>
      <c r="F220" s="86" t="s">
        <v>4566</v>
      </c>
      <c r="G220" s="128" t="s">
        <v>4829</v>
      </c>
      <c r="H220" s="86" t="s">
        <v>416</v>
      </c>
      <c r="I220" s="86" t="s">
        <v>4566</v>
      </c>
      <c r="J220" s="138" t="s">
        <v>4893</v>
      </c>
      <c r="K220" s="86" t="s">
        <v>416</v>
      </c>
      <c r="L220" s="171" t="s">
        <v>4567</v>
      </c>
      <c r="M220" s="128" t="s">
        <v>4880</v>
      </c>
      <c r="N220" s="86" t="s">
        <v>416</v>
      </c>
      <c r="O220" s="126" t="s">
        <v>2126</v>
      </c>
      <c r="P220" s="123" t="s">
        <v>2056</v>
      </c>
      <c r="Q220" s="130" t="s">
        <v>427</v>
      </c>
      <c r="R220" s="86" t="s">
        <v>428</v>
      </c>
    </row>
    <row r="221" spans="1:18" ht="30" customHeight="1" x14ac:dyDescent="0.2">
      <c r="A221" s="196" t="s">
        <v>510</v>
      </c>
      <c r="B221" s="197" t="s">
        <v>2041</v>
      </c>
      <c r="C221" s="198" t="s">
        <v>503</v>
      </c>
      <c r="D221" s="138" t="s">
        <v>4847</v>
      </c>
      <c r="E221" s="86" t="s">
        <v>416</v>
      </c>
      <c r="F221" s="86" t="s">
        <v>4566</v>
      </c>
      <c r="G221" s="128" t="s">
        <v>4829</v>
      </c>
      <c r="H221" s="86" t="s">
        <v>416</v>
      </c>
      <c r="I221" s="86" t="s">
        <v>4566</v>
      </c>
      <c r="J221" s="138" t="s">
        <v>4893</v>
      </c>
      <c r="K221" s="86" t="s">
        <v>416</v>
      </c>
      <c r="L221" s="171" t="s">
        <v>4567</v>
      </c>
      <c r="M221" s="128" t="s">
        <v>4880</v>
      </c>
      <c r="N221" s="86" t="s">
        <v>416</v>
      </c>
      <c r="O221" s="126" t="s">
        <v>2126</v>
      </c>
      <c r="P221" s="123" t="s">
        <v>2056</v>
      </c>
      <c r="Q221" s="130" t="s">
        <v>427</v>
      </c>
      <c r="R221" s="86" t="s">
        <v>428</v>
      </c>
    </row>
    <row r="222" spans="1:18" ht="30" customHeight="1" x14ac:dyDescent="0.2">
      <c r="A222" s="196" t="s">
        <v>511</v>
      </c>
      <c r="B222" s="197" t="s">
        <v>2042</v>
      </c>
      <c r="C222" s="198" t="s">
        <v>503</v>
      </c>
      <c r="D222" s="138" t="s">
        <v>4847</v>
      </c>
      <c r="E222" s="86" t="s">
        <v>416</v>
      </c>
      <c r="F222" s="86" t="s">
        <v>4566</v>
      </c>
      <c r="G222" s="128" t="s">
        <v>4829</v>
      </c>
      <c r="H222" s="86" t="s">
        <v>416</v>
      </c>
      <c r="I222" s="86" t="s">
        <v>4566</v>
      </c>
      <c r="J222" s="138" t="s">
        <v>4893</v>
      </c>
      <c r="K222" s="86" t="s">
        <v>416</v>
      </c>
      <c r="L222" s="171" t="s">
        <v>4567</v>
      </c>
      <c r="M222" s="128" t="s">
        <v>4880</v>
      </c>
      <c r="N222" s="86" t="s">
        <v>416</v>
      </c>
      <c r="O222" s="126" t="s">
        <v>2126</v>
      </c>
      <c r="P222" s="123" t="s">
        <v>2056</v>
      </c>
      <c r="Q222" s="130" t="s">
        <v>427</v>
      </c>
      <c r="R222" s="86" t="s">
        <v>428</v>
      </c>
    </row>
    <row r="223" spans="1:18" ht="30" customHeight="1" x14ac:dyDescent="0.2">
      <c r="A223" s="196" t="s">
        <v>512</v>
      </c>
      <c r="B223" s="197" t="s">
        <v>2042</v>
      </c>
      <c r="C223" s="198" t="s">
        <v>503</v>
      </c>
      <c r="D223" s="138" t="s">
        <v>4847</v>
      </c>
      <c r="E223" s="86" t="s">
        <v>416</v>
      </c>
      <c r="F223" s="86" t="s">
        <v>4566</v>
      </c>
      <c r="G223" s="128" t="s">
        <v>4829</v>
      </c>
      <c r="H223" s="86" t="s">
        <v>416</v>
      </c>
      <c r="I223" s="86" t="s">
        <v>4566</v>
      </c>
      <c r="J223" s="138" t="s">
        <v>4893</v>
      </c>
      <c r="K223" s="86" t="s">
        <v>416</v>
      </c>
      <c r="L223" s="171" t="s">
        <v>4567</v>
      </c>
      <c r="M223" s="128" t="s">
        <v>4880</v>
      </c>
      <c r="N223" s="86" t="s">
        <v>416</v>
      </c>
      <c r="O223" s="126" t="s">
        <v>2126</v>
      </c>
      <c r="P223" s="123" t="s">
        <v>2056</v>
      </c>
      <c r="Q223" s="130" t="s">
        <v>427</v>
      </c>
      <c r="R223" s="86" t="s">
        <v>428</v>
      </c>
    </row>
    <row r="224" spans="1:18" ht="30" customHeight="1" x14ac:dyDescent="0.2">
      <c r="A224" s="196" t="s">
        <v>513</v>
      </c>
      <c r="B224" s="197" t="s">
        <v>514</v>
      </c>
      <c r="C224" s="198" t="s">
        <v>503</v>
      </c>
      <c r="D224" s="138" t="s">
        <v>4847</v>
      </c>
      <c r="E224" s="86" t="s">
        <v>416</v>
      </c>
      <c r="F224" s="86" t="s">
        <v>4566</v>
      </c>
      <c r="G224" s="128" t="s">
        <v>4829</v>
      </c>
      <c r="H224" s="86" t="s">
        <v>416</v>
      </c>
      <c r="I224" s="86" t="s">
        <v>4566</v>
      </c>
      <c r="J224" s="138" t="s">
        <v>4893</v>
      </c>
      <c r="K224" s="86" t="s">
        <v>416</v>
      </c>
      <c r="L224" s="171" t="s">
        <v>4567</v>
      </c>
      <c r="M224" s="128" t="s">
        <v>4880</v>
      </c>
      <c r="N224" s="86" t="s">
        <v>416</v>
      </c>
      <c r="O224" s="126" t="s">
        <v>2126</v>
      </c>
      <c r="P224" s="123" t="s">
        <v>2056</v>
      </c>
      <c r="Q224" s="130" t="s">
        <v>427</v>
      </c>
      <c r="R224" s="86" t="s">
        <v>428</v>
      </c>
    </row>
    <row r="225" spans="1:18" ht="30" customHeight="1" x14ac:dyDescent="0.2">
      <c r="A225" s="196" t="s">
        <v>515</v>
      </c>
      <c r="B225" s="197" t="s">
        <v>514</v>
      </c>
      <c r="C225" s="198" t="s">
        <v>503</v>
      </c>
      <c r="D225" s="138" t="s">
        <v>4847</v>
      </c>
      <c r="E225" s="86" t="s">
        <v>416</v>
      </c>
      <c r="F225" s="86" t="s">
        <v>4566</v>
      </c>
      <c r="G225" s="128" t="s">
        <v>4829</v>
      </c>
      <c r="H225" s="86" t="s">
        <v>416</v>
      </c>
      <c r="I225" s="86" t="s">
        <v>4566</v>
      </c>
      <c r="J225" s="138" t="s">
        <v>4893</v>
      </c>
      <c r="K225" s="86" t="s">
        <v>416</v>
      </c>
      <c r="L225" s="171" t="s">
        <v>4567</v>
      </c>
      <c r="M225" s="128" t="s">
        <v>4880</v>
      </c>
      <c r="N225" s="86" t="s">
        <v>416</v>
      </c>
      <c r="O225" s="126" t="s">
        <v>2126</v>
      </c>
      <c r="P225" s="123" t="s">
        <v>2056</v>
      </c>
      <c r="Q225" s="130" t="s">
        <v>427</v>
      </c>
      <c r="R225" s="86" t="s">
        <v>428</v>
      </c>
    </row>
    <row r="226" spans="1:18" ht="30" customHeight="1" x14ac:dyDescent="0.2">
      <c r="A226" s="196" t="s">
        <v>516</v>
      </c>
      <c r="B226" s="197" t="s">
        <v>517</v>
      </c>
      <c r="C226" s="198" t="s">
        <v>503</v>
      </c>
      <c r="D226" s="138" t="s">
        <v>4847</v>
      </c>
      <c r="E226" s="86" t="s">
        <v>416</v>
      </c>
      <c r="F226" s="86" t="s">
        <v>4566</v>
      </c>
      <c r="G226" s="128" t="s">
        <v>4829</v>
      </c>
      <c r="H226" s="86" t="s">
        <v>416</v>
      </c>
      <c r="I226" s="86" t="s">
        <v>4566</v>
      </c>
      <c r="J226" s="138" t="s">
        <v>4893</v>
      </c>
      <c r="K226" s="86" t="s">
        <v>416</v>
      </c>
      <c r="L226" s="171" t="s">
        <v>4567</v>
      </c>
      <c r="M226" s="128" t="s">
        <v>4880</v>
      </c>
      <c r="N226" s="86" t="s">
        <v>416</v>
      </c>
      <c r="O226" s="126" t="s">
        <v>2126</v>
      </c>
      <c r="P226" s="123" t="s">
        <v>2056</v>
      </c>
      <c r="Q226" s="130" t="s">
        <v>427</v>
      </c>
      <c r="R226" s="86" t="s">
        <v>428</v>
      </c>
    </row>
    <row r="227" spans="1:18" ht="30" customHeight="1" x14ac:dyDescent="0.2">
      <c r="A227" s="196" t="s">
        <v>518</v>
      </c>
      <c r="B227" s="197" t="s">
        <v>517</v>
      </c>
      <c r="C227" s="198" t="s">
        <v>503</v>
      </c>
      <c r="D227" s="138" t="s">
        <v>4847</v>
      </c>
      <c r="E227" s="86" t="s">
        <v>416</v>
      </c>
      <c r="F227" s="86" t="s">
        <v>4566</v>
      </c>
      <c r="G227" s="128" t="s">
        <v>4829</v>
      </c>
      <c r="H227" s="86" t="s">
        <v>416</v>
      </c>
      <c r="I227" s="86" t="s">
        <v>4566</v>
      </c>
      <c r="J227" s="138" t="s">
        <v>4893</v>
      </c>
      <c r="K227" s="86" t="s">
        <v>416</v>
      </c>
      <c r="L227" s="171" t="s">
        <v>4567</v>
      </c>
      <c r="M227" s="128" t="s">
        <v>4880</v>
      </c>
      <c r="N227" s="86" t="s">
        <v>416</v>
      </c>
      <c r="O227" s="126" t="s">
        <v>2126</v>
      </c>
      <c r="P227" s="123" t="s">
        <v>2056</v>
      </c>
      <c r="Q227" s="130" t="s">
        <v>427</v>
      </c>
      <c r="R227" s="86" t="s">
        <v>428</v>
      </c>
    </row>
    <row r="228" spans="1:18" ht="30" customHeight="1" x14ac:dyDescent="0.2">
      <c r="A228" s="196" t="s">
        <v>519</v>
      </c>
      <c r="B228" s="197" t="s">
        <v>2043</v>
      </c>
      <c r="C228" s="198" t="s">
        <v>503</v>
      </c>
      <c r="D228" s="138" t="s">
        <v>4847</v>
      </c>
      <c r="E228" s="86" t="s">
        <v>416</v>
      </c>
      <c r="F228" s="86" t="s">
        <v>4566</v>
      </c>
      <c r="G228" s="128" t="s">
        <v>4829</v>
      </c>
      <c r="H228" s="86" t="s">
        <v>416</v>
      </c>
      <c r="I228" s="86" t="s">
        <v>4566</v>
      </c>
      <c r="J228" s="138" t="s">
        <v>4893</v>
      </c>
      <c r="K228" s="86" t="s">
        <v>416</v>
      </c>
      <c r="L228" s="171" t="s">
        <v>4567</v>
      </c>
      <c r="M228" s="128" t="s">
        <v>4880</v>
      </c>
      <c r="N228" s="86" t="s">
        <v>416</v>
      </c>
      <c r="O228" s="126" t="s">
        <v>2126</v>
      </c>
      <c r="P228" s="123" t="s">
        <v>2056</v>
      </c>
      <c r="Q228" s="130" t="s">
        <v>427</v>
      </c>
      <c r="R228" s="86" t="s">
        <v>416</v>
      </c>
    </row>
    <row r="229" spans="1:18" ht="30" customHeight="1" x14ac:dyDescent="0.2">
      <c r="A229" s="196" t="s">
        <v>520</v>
      </c>
      <c r="B229" s="197" t="s">
        <v>2043</v>
      </c>
      <c r="C229" s="198" t="s">
        <v>503</v>
      </c>
      <c r="D229" s="138" t="s">
        <v>4847</v>
      </c>
      <c r="E229" s="86" t="s">
        <v>416</v>
      </c>
      <c r="F229" s="86" t="s">
        <v>4566</v>
      </c>
      <c r="G229" s="128" t="s">
        <v>4829</v>
      </c>
      <c r="H229" s="86" t="s">
        <v>416</v>
      </c>
      <c r="I229" s="86" t="s">
        <v>4566</v>
      </c>
      <c r="J229" s="138" t="s">
        <v>4893</v>
      </c>
      <c r="K229" s="86" t="s">
        <v>416</v>
      </c>
      <c r="L229" s="171" t="s">
        <v>4567</v>
      </c>
      <c r="M229" s="128" t="s">
        <v>4880</v>
      </c>
      <c r="N229" s="86" t="s">
        <v>416</v>
      </c>
      <c r="O229" s="126" t="s">
        <v>2126</v>
      </c>
      <c r="P229" s="123" t="s">
        <v>2056</v>
      </c>
      <c r="Q229" s="130" t="s">
        <v>427</v>
      </c>
      <c r="R229" s="86" t="s">
        <v>416</v>
      </c>
    </row>
    <row r="230" spans="1:18" ht="30" customHeight="1" x14ac:dyDescent="0.2">
      <c r="A230" s="196" t="s">
        <v>521</v>
      </c>
      <c r="B230" s="197" t="s">
        <v>522</v>
      </c>
      <c r="C230" s="198" t="s">
        <v>503</v>
      </c>
      <c r="D230" s="138" t="s">
        <v>4893</v>
      </c>
      <c r="E230" s="86" t="s">
        <v>416</v>
      </c>
      <c r="F230" s="171" t="s">
        <v>4571</v>
      </c>
      <c r="G230" s="128" t="s">
        <v>4880</v>
      </c>
      <c r="H230" s="86" t="s">
        <v>416</v>
      </c>
      <c r="I230" s="126" t="s">
        <v>2203</v>
      </c>
      <c r="J230" s="133"/>
      <c r="K230" s="86"/>
      <c r="L230" s="86"/>
      <c r="M230" s="120"/>
      <c r="N230" s="86"/>
      <c r="O230" s="126"/>
      <c r="P230" s="123" t="s">
        <v>2056</v>
      </c>
      <c r="Q230" s="130" t="s">
        <v>427</v>
      </c>
      <c r="R230" s="86" t="s">
        <v>428</v>
      </c>
    </row>
    <row r="231" spans="1:18" ht="30" customHeight="1" x14ac:dyDescent="0.2">
      <c r="A231" s="196" t="s">
        <v>523</v>
      </c>
      <c r="B231" s="197" t="s">
        <v>522</v>
      </c>
      <c r="C231" s="198" t="s">
        <v>503</v>
      </c>
      <c r="D231" s="138" t="s">
        <v>4893</v>
      </c>
      <c r="E231" s="86" t="s">
        <v>416</v>
      </c>
      <c r="F231" s="171" t="s">
        <v>4571</v>
      </c>
      <c r="G231" s="128" t="s">
        <v>4880</v>
      </c>
      <c r="H231" s="86" t="s">
        <v>416</v>
      </c>
      <c r="I231" s="126" t="s">
        <v>2203</v>
      </c>
      <c r="J231" s="133"/>
      <c r="K231" s="86"/>
      <c r="L231" s="86"/>
      <c r="M231" s="120"/>
      <c r="N231" s="86"/>
      <c r="O231" s="126"/>
      <c r="P231" s="123" t="s">
        <v>2056</v>
      </c>
      <c r="Q231" s="130" t="s">
        <v>427</v>
      </c>
      <c r="R231" s="86" t="s">
        <v>428</v>
      </c>
    </row>
    <row r="232" spans="1:18" ht="30" customHeight="1" x14ac:dyDescent="0.2">
      <c r="A232" s="196" t="s">
        <v>524</v>
      </c>
      <c r="B232" s="197" t="s">
        <v>525</v>
      </c>
      <c r="C232" s="198" t="s">
        <v>503</v>
      </c>
      <c r="D232" s="156"/>
      <c r="E232" s="201"/>
      <c r="F232" s="86"/>
      <c r="G232" s="127"/>
      <c r="H232" s="201"/>
      <c r="I232" s="126"/>
      <c r="J232" s="106" t="s">
        <v>3971</v>
      </c>
      <c r="K232" s="86" t="s">
        <v>415</v>
      </c>
      <c r="L232" s="86" t="s">
        <v>20</v>
      </c>
      <c r="M232" s="200" t="s">
        <v>427</v>
      </c>
      <c r="N232" s="201" t="s">
        <v>427</v>
      </c>
      <c r="O232" s="126"/>
      <c r="P232" s="123" t="s">
        <v>2056</v>
      </c>
      <c r="Q232" s="130" t="s">
        <v>427</v>
      </c>
      <c r="R232" s="86" t="s">
        <v>428</v>
      </c>
    </row>
    <row r="233" spans="1:18" ht="30" customHeight="1" x14ac:dyDescent="0.2">
      <c r="A233" s="196" t="s">
        <v>488</v>
      </c>
      <c r="B233" s="197" t="s">
        <v>489</v>
      </c>
      <c r="C233" s="198" t="s">
        <v>490</v>
      </c>
      <c r="D233" s="156"/>
      <c r="E233" s="86"/>
      <c r="F233" s="86"/>
      <c r="G233" s="127"/>
      <c r="H233" s="86"/>
      <c r="I233" s="126"/>
      <c r="J233" s="138" t="s">
        <v>4903</v>
      </c>
      <c r="K233" s="86" t="s">
        <v>415</v>
      </c>
      <c r="L233" s="86" t="s">
        <v>1511</v>
      </c>
      <c r="M233" s="127" t="s">
        <v>427</v>
      </c>
      <c r="N233" s="86" t="s">
        <v>427</v>
      </c>
      <c r="O233" s="126"/>
      <c r="P233" s="123" t="s">
        <v>2056</v>
      </c>
      <c r="Q233" s="130" t="s">
        <v>427</v>
      </c>
      <c r="R233" s="86" t="s">
        <v>428</v>
      </c>
    </row>
    <row r="234" spans="1:18" ht="30" customHeight="1" x14ac:dyDescent="0.2">
      <c r="A234" s="196" t="s">
        <v>491</v>
      </c>
      <c r="B234" s="197" t="s">
        <v>489</v>
      </c>
      <c r="C234" s="198" t="s">
        <v>490</v>
      </c>
      <c r="D234" s="156"/>
      <c r="E234" s="86"/>
      <c r="F234" s="86"/>
      <c r="G234" s="127"/>
      <c r="H234" s="86"/>
      <c r="I234" s="126"/>
      <c r="J234" s="138" t="s">
        <v>4903</v>
      </c>
      <c r="K234" s="86" t="s">
        <v>415</v>
      </c>
      <c r="L234" s="86" t="s">
        <v>1511</v>
      </c>
      <c r="M234" s="127" t="s">
        <v>427</v>
      </c>
      <c r="N234" s="86" t="s">
        <v>427</v>
      </c>
      <c r="O234" s="126"/>
      <c r="P234" s="123" t="s">
        <v>2056</v>
      </c>
      <c r="Q234" s="130" t="s">
        <v>427</v>
      </c>
      <c r="R234" s="86" t="s">
        <v>428</v>
      </c>
    </row>
    <row r="235" spans="1:18" ht="30" customHeight="1" x14ac:dyDescent="0.2">
      <c r="A235" s="196" t="s">
        <v>492</v>
      </c>
      <c r="B235" s="197" t="s">
        <v>493</v>
      </c>
      <c r="C235" s="198" t="s">
        <v>490</v>
      </c>
      <c r="D235" s="156"/>
      <c r="E235" s="86"/>
      <c r="F235" s="86"/>
      <c r="G235" s="127"/>
      <c r="H235" s="86"/>
      <c r="I235" s="126"/>
      <c r="J235" s="138" t="s">
        <v>4903</v>
      </c>
      <c r="K235" s="86" t="s">
        <v>415</v>
      </c>
      <c r="L235" s="86" t="s">
        <v>1511</v>
      </c>
      <c r="M235" s="127" t="s">
        <v>427</v>
      </c>
      <c r="N235" s="86" t="s">
        <v>427</v>
      </c>
      <c r="O235" s="126"/>
      <c r="P235" s="123" t="s">
        <v>2056</v>
      </c>
      <c r="Q235" s="130" t="s">
        <v>427</v>
      </c>
      <c r="R235" s="86" t="s">
        <v>428</v>
      </c>
    </row>
    <row r="236" spans="1:18" ht="30" customHeight="1" x14ac:dyDescent="0.2">
      <c r="A236" s="196" t="s">
        <v>494</v>
      </c>
      <c r="B236" s="197" t="s">
        <v>493</v>
      </c>
      <c r="C236" s="198" t="s">
        <v>490</v>
      </c>
      <c r="D236" s="156"/>
      <c r="E236" s="86"/>
      <c r="F236" s="86"/>
      <c r="G236" s="127"/>
      <c r="H236" s="86"/>
      <c r="I236" s="126"/>
      <c r="J236" s="138" t="s">
        <v>4903</v>
      </c>
      <c r="K236" s="86" t="s">
        <v>415</v>
      </c>
      <c r="L236" s="86" t="s">
        <v>1511</v>
      </c>
      <c r="M236" s="127" t="s">
        <v>427</v>
      </c>
      <c r="N236" s="86" t="s">
        <v>427</v>
      </c>
      <c r="O236" s="126"/>
      <c r="P236" s="123" t="s">
        <v>2056</v>
      </c>
      <c r="Q236" s="130" t="s">
        <v>427</v>
      </c>
      <c r="R236" s="86" t="s">
        <v>428</v>
      </c>
    </row>
    <row r="237" spans="1:18" s="1" customFormat="1" ht="30" customHeight="1" x14ac:dyDescent="0.15">
      <c r="A237" s="196" t="s">
        <v>495</v>
      </c>
      <c r="B237" s="197" t="s">
        <v>496</v>
      </c>
      <c r="C237" s="198" t="s">
        <v>490</v>
      </c>
      <c r="D237" s="156"/>
      <c r="E237" s="86"/>
      <c r="F237" s="86"/>
      <c r="G237" s="127"/>
      <c r="H237" s="86"/>
      <c r="I237" s="126"/>
      <c r="J237" s="138" t="s">
        <v>4903</v>
      </c>
      <c r="K237" s="86" t="s">
        <v>415</v>
      </c>
      <c r="L237" s="86" t="s">
        <v>1511</v>
      </c>
      <c r="M237" s="127" t="s">
        <v>427</v>
      </c>
      <c r="N237" s="86" t="s">
        <v>427</v>
      </c>
      <c r="O237" s="126"/>
      <c r="P237" s="123" t="s">
        <v>2056</v>
      </c>
      <c r="Q237" s="130" t="s">
        <v>427</v>
      </c>
      <c r="R237" s="86" t="s">
        <v>428</v>
      </c>
    </row>
    <row r="238" spans="1:18" ht="30" customHeight="1" x14ac:dyDescent="0.2">
      <c r="A238" s="196" t="s">
        <v>497</v>
      </c>
      <c r="B238" s="197" t="s">
        <v>496</v>
      </c>
      <c r="C238" s="198" t="s">
        <v>490</v>
      </c>
      <c r="D238" s="156"/>
      <c r="E238" s="86"/>
      <c r="F238" s="86"/>
      <c r="G238" s="127"/>
      <c r="H238" s="86"/>
      <c r="I238" s="126"/>
      <c r="J238" s="138" t="s">
        <v>4903</v>
      </c>
      <c r="K238" s="86" t="s">
        <v>415</v>
      </c>
      <c r="L238" s="86" t="s">
        <v>1511</v>
      </c>
      <c r="M238" s="127" t="s">
        <v>427</v>
      </c>
      <c r="N238" s="86" t="s">
        <v>427</v>
      </c>
      <c r="O238" s="126"/>
      <c r="P238" s="123" t="s">
        <v>2056</v>
      </c>
      <c r="Q238" s="130" t="s">
        <v>427</v>
      </c>
      <c r="R238" s="86" t="s">
        <v>428</v>
      </c>
    </row>
    <row r="239" spans="1:18" ht="30" customHeight="1" x14ac:dyDescent="0.2">
      <c r="A239" s="196" t="s">
        <v>498</v>
      </c>
      <c r="B239" s="197" t="s">
        <v>499</v>
      </c>
      <c r="C239" s="198" t="s">
        <v>490</v>
      </c>
      <c r="D239" s="156"/>
      <c r="E239" s="86"/>
      <c r="F239" s="86"/>
      <c r="G239" s="127"/>
      <c r="H239" s="86"/>
      <c r="I239" s="126"/>
      <c r="J239" s="138" t="s">
        <v>4903</v>
      </c>
      <c r="K239" s="86" t="s">
        <v>415</v>
      </c>
      <c r="L239" s="86" t="s">
        <v>1511</v>
      </c>
      <c r="M239" s="127" t="s">
        <v>427</v>
      </c>
      <c r="N239" s="86" t="s">
        <v>427</v>
      </c>
      <c r="O239" s="126"/>
      <c r="P239" s="123" t="s">
        <v>2056</v>
      </c>
      <c r="Q239" s="130" t="s">
        <v>427</v>
      </c>
      <c r="R239" s="86" t="s">
        <v>428</v>
      </c>
    </row>
    <row r="240" spans="1:18" ht="30" customHeight="1" x14ac:dyDescent="0.2">
      <c r="A240" s="196" t="s">
        <v>500</v>
      </c>
      <c r="B240" s="197" t="s">
        <v>499</v>
      </c>
      <c r="C240" s="198" t="s">
        <v>490</v>
      </c>
      <c r="D240" s="156"/>
      <c r="E240" s="86"/>
      <c r="F240" s="86"/>
      <c r="G240" s="127"/>
      <c r="H240" s="86"/>
      <c r="I240" s="126"/>
      <c r="J240" s="138" t="s">
        <v>4903</v>
      </c>
      <c r="K240" s="86" t="s">
        <v>415</v>
      </c>
      <c r="L240" s="86" t="s">
        <v>1511</v>
      </c>
      <c r="M240" s="127" t="s">
        <v>427</v>
      </c>
      <c r="N240" s="86" t="s">
        <v>427</v>
      </c>
      <c r="O240" s="126"/>
      <c r="P240" s="123" t="s">
        <v>2056</v>
      </c>
      <c r="Q240" s="130" t="s">
        <v>427</v>
      </c>
      <c r="R240" s="86" t="s">
        <v>428</v>
      </c>
    </row>
    <row r="241" spans="1:18" ht="30" customHeight="1" x14ac:dyDescent="0.2">
      <c r="A241" s="196" t="s">
        <v>476</v>
      </c>
      <c r="B241" s="197" t="s">
        <v>477</v>
      </c>
      <c r="C241" s="198" t="s">
        <v>462</v>
      </c>
      <c r="D241" s="138" t="s">
        <v>4893</v>
      </c>
      <c r="E241" s="86" t="s">
        <v>416</v>
      </c>
      <c r="F241" s="171" t="s">
        <v>4571</v>
      </c>
      <c r="G241" s="128" t="s">
        <v>4880</v>
      </c>
      <c r="H241" s="86" t="s">
        <v>416</v>
      </c>
      <c r="I241" s="126" t="s">
        <v>2203</v>
      </c>
      <c r="J241" s="133"/>
      <c r="K241" s="86"/>
      <c r="L241" s="86"/>
      <c r="M241" s="120"/>
      <c r="N241" s="86"/>
      <c r="O241" s="126"/>
      <c r="P241" s="123" t="s">
        <v>2056</v>
      </c>
      <c r="Q241" s="130" t="s">
        <v>427</v>
      </c>
      <c r="R241" s="86" t="s">
        <v>416</v>
      </c>
    </row>
    <row r="242" spans="1:18" ht="30" customHeight="1" x14ac:dyDescent="0.2">
      <c r="A242" s="196" t="s">
        <v>478</v>
      </c>
      <c r="B242" s="197" t="s">
        <v>477</v>
      </c>
      <c r="C242" s="198" t="s">
        <v>462</v>
      </c>
      <c r="D242" s="138" t="s">
        <v>4893</v>
      </c>
      <c r="E242" s="86" t="s">
        <v>416</v>
      </c>
      <c r="F242" s="171" t="s">
        <v>4571</v>
      </c>
      <c r="G242" s="128" t="s">
        <v>4880</v>
      </c>
      <c r="H242" s="86" t="s">
        <v>416</v>
      </c>
      <c r="I242" s="126" t="s">
        <v>2203</v>
      </c>
      <c r="J242" s="133"/>
      <c r="K242" s="86"/>
      <c r="L242" s="86"/>
      <c r="M242" s="120"/>
      <c r="N242" s="86"/>
      <c r="O242" s="126"/>
      <c r="P242" s="123" t="s">
        <v>2056</v>
      </c>
      <c r="Q242" s="130" t="s">
        <v>427</v>
      </c>
      <c r="R242" s="86" t="s">
        <v>416</v>
      </c>
    </row>
    <row r="243" spans="1:18" ht="30" customHeight="1" x14ac:dyDescent="0.2">
      <c r="A243" s="196" t="s">
        <v>479</v>
      </c>
      <c r="B243" s="197" t="s">
        <v>480</v>
      </c>
      <c r="C243" s="198" t="s">
        <v>462</v>
      </c>
      <c r="D243" s="138" t="s">
        <v>4893</v>
      </c>
      <c r="E243" s="86" t="s">
        <v>416</v>
      </c>
      <c r="F243" s="171" t="s">
        <v>4571</v>
      </c>
      <c r="G243" s="128" t="s">
        <v>4880</v>
      </c>
      <c r="H243" s="86" t="s">
        <v>416</v>
      </c>
      <c r="I243" s="126" t="s">
        <v>2203</v>
      </c>
      <c r="J243" s="133"/>
      <c r="K243" s="86"/>
      <c r="L243" s="86"/>
      <c r="M243" s="120"/>
      <c r="N243" s="86"/>
      <c r="O243" s="126"/>
      <c r="P243" s="123" t="s">
        <v>2056</v>
      </c>
      <c r="Q243" s="130" t="s">
        <v>427</v>
      </c>
      <c r="R243" s="86" t="s">
        <v>428</v>
      </c>
    </row>
    <row r="244" spans="1:18" ht="30" customHeight="1" x14ac:dyDescent="0.2">
      <c r="A244" s="196" t="s">
        <v>481</v>
      </c>
      <c r="B244" s="197" t="s">
        <v>480</v>
      </c>
      <c r="C244" s="198" t="s">
        <v>462</v>
      </c>
      <c r="D244" s="138" t="s">
        <v>4893</v>
      </c>
      <c r="E244" s="86" t="s">
        <v>416</v>
      </c>
      <c r="F244" s="171" t="s">
        <v>4571</v>
      </c>
      <c r="G244" s="128" t="s">
        <v>4880</v>
      </c>
      <c r="H244" s="86" t="s">
        <v>416</v>
      </c>
      <c r="I244" s="126" t="s">
        <v>2203</v>
      </c>
      <c r="J244" s="133"/>
      <c r="K244" s="86"/>
      <c r="L244" s="86"/>
      <c r="M244" s="120"/>
      <c r="N244" s="86"/>
      <c r="O244" s="126"/>
      <c r="P244" s="123" t="s">
        <v>2056</v>
      </c>
      <c r="Q244" s="130" t="s">
        <v>427</v>
      </c>
      <c r="R244" s="86" t="s">
        <v>428</v>
      </c>
    </row>
    <row r="245" spans="1:18" ht="30" customHeight="1" x14ac:dyDescent="0.2">
      <c r="A245" s="196" t="s">
        <v>482</v>
      </c>
      <c r="B245" s="197" t="s">
        <v>483</v>
      </c>
      <c r="C245" s="198" t="s">
        <v>462</v>
      </c>
      <c r="D245" s="138" t="s">
        <v>4847</v>
      </c>
      <c r="E245" s="86" t="s">
        <v>416</v>
      </c>
      <c r="F245" s="86" t="s">
        <v>4566</v>
      </c>
      <c r="G245" s="128" t="s">
        <v>4829</v>
      </c>
      <c r="H245" s="86" t="s">
        <v>416</v>
      </c>
      <c r="I245" s="86" t="s">
        <v>4566</v>
      </c>
      <c r="J245" s="138" t="s">
        <v>4893</v>
      </c>
      <c r="K245" s="86" t="s">
        <v>416</v>
      </c>
      <c r="L245" s="171" t="s">
        <v>4567</v>
      </c>
      <c r="M245" s="128" t="s">
        <v>4880</v>
      </c>
      <c r="N245" s="86" t="s">
        <v>416</v>
      </c>
      <c r="O245" s="126" t="s">
        <v>2126</v>
      </c>
      <c r="P245" s="123" t="s">
        <v>2056</v>
      </c>
      <c r="Q245" s="130" t="s">
        <v>427</v>
      </c>
      <c r="R245" s="86" t="s">
        <v>428</v>
      </c>
    </row>
    <row r="246" spans="1:18" ht="30" customHeight="1" x14ac:dyDescent="0.2">
      <c r="A246" s="196" t="s">
        <v>484</v>
      </c>
      <c r="B246" s="197" t="s">
        <v>483</v>
      </c>
      <c r="C246" s="198" t="s">
        <v>462</v>
      </c>
      <c r="D246" s="138" t="s">
        <v>4893</v>
      </c>
      <c r="E246" s="86" t="s">
        <v>416</v>
      </c>
      <c r="F246" s="171" t="s">
        <v>4571</v>
      </c>
      <c r="G246" s="128" t="s">
        <v>4880</v>
      </c>
      <c r="H246" s="86" t="s">
        <v>416</v>
      </c>
      <c r="I246" s="126" t="s">
        <v>2203</v>
      </c>
      <c r="J246" s="133"/>
      <c r="K246" s="86"/>
      <c r="L246" s="86"/>
      <c r="M246" s="120"/>
      <c r="N246" s="86"/>
      <c r="O246" s="126"/>
      <c r="P246" s="123" t="s">
        <v>2056</v>
      </c>
      <c r="Q246" s="130" t="s">
        <v>427</v>
      </c>
      <c r="R246" s="86" t="s">
        <v>428</v>
      </c>
    </row>
    <row r="247" spans="1:18" ht="30" customHeight="1" x14ac:dyDescent="0.2">
      <c r="A247" s="196" t="s">
        <v>485</v>
      </c>
      <c r="B247" s="197" t="s">
        <v>486</v>
      </c>
      <c r="C247" s="198" t="s">
        <v>462</v>
      </c>
      <c r="D247" s="138" t="s">
        <v>4847</v>
      </c>
      <c r="E247" s="86" t="s">
        <v>416</v>
      </c>
      <c r="F247" s="86" t="s">
        <v>4566</v>
      </c>
      <c r="G247" s="128" t="s">
        <v>4829</v>
      </c>
      <c r="H247" s="86" t="s">
        <v>416</v>
      </c>
      <c r="I247" s="86" t="s">
        <v>4566</v>
      </c>
      <c r="J247" s="138" t="s">
        <v>4893</v>
      </c>
      <c r="K247" s="86" t="s">
        <v>416</v>
      </c>
      <c r="L247" s="171" t="s">
        <v>4567</v>
      </c>
      <c r="M247" s="128" t="s">
        <v>4880</v>
      </c>
      <c r="N247" s="86" t="s">
        <v>416</v>
      </c>
      <c r="O247" s="126" t="s">
        <v>2126</v>
      </c>
      <c r="P247" s="123" t="s">
        <v>2056</v>
      </c>
      <c r="Q247" s="130" t="s">
        <v>427</v>
      </c>
      <c r="R247" s="86" t="s">
        <v>416</v>
      </c>
    </row>
    <row r="248" spans="1:18" ht="30" customHeight="1" x14ac:dyDescent="0.2">
      <c r="A248" s="196" t="s">
        <v>487</v>
      </c>
      <c r="B248" s="197" t="s">
        <v>486</v>
      </c>
      <c r="C248" s="198" t="s">
        <v>462</v>
      </c>
      <c r="D248" s="138" t="s">
        <v>4847</v>
      </c>
      <c r="E248" s="86" t="s">
        <v>416</v>
      </c>
      <c r="F248" s="86" t="s">
        <v>4566</v>
      </c>
      <c r="G248" s="128" t="s">
        <v>4829</v>
      </c>
      <c r="H248" s="86" t="s">
        <v>416</v>
      </c>
      <c r="I248" s="86" t="s">
        <v>4566</v>
      </c>
      <c r="J248" s="138" t="s">
        <v>4893</v>
      </c>
      <c r="K248" s="86" t="s">
        <v>416</v>
      </c>
      <c r="L248" s="171" t="s">
        <v>4567</v>
      </c>
      <c r="M248" s="128" t="s">
        <v>4880</v>
      </c>
      <c r="N248" s="86" t="s">
        <v>416</v>
      </c>
      <c r="O248" s="126" t="s">
        <v>2126</v>
      </c>
      <c r="P248" s="123" t="s">
        <v>2056</v>
      </c>
      <c r="Q248" s="130" t="s">
        <v>427</v>
      </c>
      <c r="R248" s="86" t="s">
        <v>416</v>
      </c>
    </row>
    <row r="249" spans="1:18" ht="30" customHeight="1" x14ac:dyDescent="0.2">
      <c r="A249" s="196" t="s">
        <v>461</v>
      </c>
      <c r="B249" s="197" t="s">
        <v>422</v>
      </c>
      <c r="C249" s="198" t="s">
        <v>462</v>
      </c>
      <c r="D249" s="156" t="s">
        <v>427</v>
      </c>
      <c r="E249" s="86" t="s">
        <v>427</v>
      </c>
      <c r="F249" s="86"/>
      <c r="G249" s="127"/>
      <c r="H249" s="86" t="s">
        <v>427</v>
      </c>
      <c r="I249" s="126"/>
      <c r="J249" s="138" t="s">
        <v>4903</v>
      </c>
      <c r="K249" s="86" t="s">
        <v>415</v>
      </c>
      <c r="L249" s="86" t="s">
        <v>1511</v>
      </c>
      <c r="M249" s="127" t="s">
        <v>427</v>
      </c>
      <c r="N249" s="86" t="s">
        <v>427</v>
      </c>
      <c r="O249" s="126"/>
      <c r="P249" s="123" t="s">
        <v>2056</v>
      </c>
      <c r="Q249" s="130" t="s">
        <v>427</v>
      </c>
      <c r="R249" s="86" t="s">
        <v>428</v>
      </c>
    </row>
    <row r="250" spans="1:18" ht="30" customHeight="1" x14ac:dyDescent="0.2">
      <c r="A250" s="196" t="s">
        <v>463</v>
      </c>
      <c r="B250" s="197" t="s">
        <v>422</v>
      </c>
      <c r="C250" s="198" t="s">
        <v>462</v>
      </c>
      <c r="D250" s="156" t="s">
        <v>427</v>
      </c>
      <c r="E250" s="86" t="s">
        <v>427</v>
      </c>
      <c r="F250" s="86"/>
      <c r="G250" s="127"/>
      <c r="H250" s="86" t="s">
        <v>427</v>
      </c>
      <c r="I250" s="126"/>
      <c r="J250" s="138" t="s">
        <v>4903</v>
      </c>
      <c r="K250" s="86" t="s">
        <v>415</v>
      </c>
      <c r="L250" s="86" t="s">
        <v>1511</v>
      </c>
      <c r="M250" s="127" t="s">
        <v>427</v>
      </c>
      <c r="N250" s="86" t="s">
        <v>427</v>
      </c>
      <c r="O250" s="126"/>
      <c r="P250" s="123" t="s">
        <v>2056</v>
      </c>
      <c r="Q250" s="130" t="s">
        <v>427</v>
      </c>
      <c r="R250" s="86" t="s">
        <v>428</v>
      </c>
    </row>
    <row r="251" spans="1:18" s="1" customFormat="1" ht="30" customHeight="1" x14ac:dyDescent="0.15">
      <c r="A251" s="196" t="s">
        <v>464</v>
      </c>
      <c r="B251" s="197" t="s">
        <v>422</v>
      </c>
      <c r="C251" s="198" t="s">
        <v>462</v>
      </c>
      <c r="D251" s="156" t="s">
        <v>427</v>
      </c>
      <c r="E251" s="86" t="s">
        <v>427</v>
      </c>
      <c r="F251" s="86"/>
      <c r="G251" s="127"/>
      <c r="H251" s="86" t="s">
        <v>427</v>
      </c>
      <c r="I251" s="126"/>
      <c r="J251" s="138" t="s">
        <v>4903</v>
      </c>
      <c r="K251" s="86" t="s">
        <v>415</v>
      </c>
      <c r="L251" s="86" t="s">
        <v>1511</v>
      </c>
      <c r="M251" s="127" t="s">
        <v>427</v>
      </c>
      <c r="N251" s="86" t="s">
        <v>427</v>
      </c>
      <c r="O251" s="126"/>
      <c r="P251" s="123" t="s">
        <v>2056</v>
      </c>
      <c r="Q251" s="130" t="s">
        <v>427</v>
      </c>
      <c r="R251" s="86" t="s">
        <v>428</v>
      </c>
    </row>
    <row r="252" spans="1:18" ht="30" customHeight="1" x14ac:dyDescent="0.2">
      <c r="A252" s="196" t="s">
        <v>465</v>
      </c>
      <c r="B252" s="197" t="s">
        <v>422</v>
      </c>
      <c r="C252" s="198" t="s">
        <v>462</v>
      </c>
      <c r="D252" s="156" t="s">
        <v>427</v>
      </c>
      <c r="E252" s="86" t="s">
        <v>427</v>
      </c>
      <c r="F252" s="86"/>
      <c r="G252" s="127"/>
      <c r="H252" s="86" t="s">
        <v>427</v>
      </c>
      <c r="I252" s="126"/>
      <c r="J252" s="138" t="s">
        <v>4903</v>
      </c>
      <c r="K252" s="86" t="s">
        <v>415</v>
      </c>
      <c r="L252" s="86" t="s">
        <v>1511</v>
      </c>
      <c r="M252" s="127" t="s">
        <v>427</v>
      </c>
      <c r="N252" s="86" t="s">
        <v>427</v>
      </c>
      <c r="O252" s="126"/>
      <c r="P252" s="123" t="s">
        <v>2056</v>
      </c>
      <c r="Q252" s="130" t="s">
        <v>427</v>
      </c>
      <c r="R252" s="86" t="s">
        <v>428</v>
      </c>
    </row>
    <row r="253" spans="1:18" ht="30" customHeight="1" x14ac:dyDescent="0.2">
      <c r="A253" s="196" t="s">
        <v>466</v>
      </c>
      <c r="B253" s="197" t="s">
        <v>422</v>
      </c>
      <c r="C253" s="198" t="s">
        <v>462</v>
      </c>
      <c r="D253" s="156" t="s">
        <v>427</v>
      </c>
      <c r="E253" s="86" t="s">
        <v>427</v>
      </c>
      <c r="F253" s="86"/>
      <c r="G253" s="127"/>
      <c r="H253" s="86" t="s">
        <v>427</v>
      </c>
      <c r="I253" s="126"/>
      <c r="J253" s="138" t="s">
        <v>4903</v>
      </c>
      <c r="K253" s="86" t="s">
        <v>415</v>
      </c>
      <c r="L253" s="86" t="s">
        <v>1511</v>
      </c>
      <c r="M253" s="127" t="s">
        <v>427</v>
      </c>
      <c r="N253" s="86" t="s">
        <v>427</v>
      </c>
      <c r="O253" s="126"/>
      <c r="P253" s="123" t="s">
        <v>2056</v>
      </c>
      <c r="Q253" s="130" t="s">
        <v>427</v>
      </c>
      <c r="R253" s="86" t="s">
        <v>428</v>
      </c>
    </row>
    <row r="254" spans="1:18" ht="30" customHeight="1" x14ac:dyDescent="0.2">
      <c r="A254" s="196" t="s">
        <v>467</v>
      </c>
      <c r="B254" s="197" t="s">
        <v>422</v>
      </c>
      <c r="C254" s="198" t="s">
        <v>462</v>
      </c>
      <c r="D254" s="156" t="s">
        <v>427</v>
      </c>
      <c r="E254" s="86" t="s">
        <v>427</v>
      </c>
      <c r="F254" s="86"/>
      <c r="G254" s="127"/>
      <c r="H254" s="86" t="s">
        <v>427</v>
      </c>
      <c r="I254" s="126"/>
      <c r="J254" s="138" t="s">
        <v>4903</v>
      </c>
      <c r="K254" s="86" t="s">
        <v>415</v>
      </c>
      <c r="L254" s="86" t="s">
        <v>1511</v>
      </c>
      <c r="M254" s="127" t="s">
        <v>427</v>
      </c>
      <c r="N254" s="86" t="s">
        <v>427</v>
      </c>
      <c r="O254" s="126"/>
      <c r="P254" s="123" t="s">
        <v>2056</v>
      </c>
      <c r="Q254" s="130" t="s">
        <v>427</v>
      </c>
      <c r="R254" s="86" t="s">
        <v>428</v>
      </c>
    </row>
    <row r="255" spans="1:18" ht="30" customHeight="1" x14ac:dyDescent="0.2">
      <c r="A255" s="196" t="s">
        <v>468</v>
      </c>
      <c r="B255" s="197" t="s">
        <v>422</v>
      </c>
      <c r="C255" s="198" t="s">
        <v>462</v>
      </c>
      <c r="D255" s="156" t="s">
        <v>427</v>
      </c>
      <c r="E255" s="86" t="s">
        <v>427</v>
      </c>
      <c r="F255" s="86"/>
      <c r="G255" s="127"/>
      <c r="H255" s="86" t="s">
        <v>427</v>
      </c>
      <c r="I255" s="126"/>
      <c r="J255" s="138" t="s">
        <v>4903</v>
      </c>
      <c r="K255" s="86" t="s">
        <v>415</v>
      </c>
      <c r="L255" s="86" t="s">
        <v>1511</v>
      </c>
      <c r="M255" s="127" t="s">
        <v>427</v>
      </c>
      <c r="N255" s="86" t="s">
        <v>427</v>
      </c>
      <c r="O255" s="126"/>
      <c r="P255" s="123" t="s">
        <v>2056</v>
      </c>
      <c r="Q255" s="130" t="s">
        <v>427</v>
      </c>
      <c r="R255" s="86" t="s">
        <v>428</v>
      </c>
    </row>
    <row r="256" spans="1:18" ht="30" customHeight="1" x14ac:dyDescent="0.2">
      <c r="A256" s="196" t="s">
        <v>469</v>
      </c>
      <c r="B256" s="197" t="s">
        <v>422</v>
      </c>
      <c r="C256" s="198" t="s">
        <v>462</v>
      </c>
      <c r="D256" s="156" t="s">
        <v>427</v>
      </c>
      <c r="E256" s="86" t="s">
        <v>427</v>
      </c>
      <c r="F256" s="86"/>
      <c r="G256" s="127"/>
      <c r="H256" s="86" t="s">
        <v>427</v>
      </c>
      <c r="I256" s="126"/>
      <c r="J256" s="138" t="s">
        <v>4903</v>
      </c>
      <c r="K256" s="86" t="s">
        <v>415</v>
      </c>
      <c r="L256" s="86" t="s">
        <v>1511</v>
      </c>
      <c r="M256" s="127" t="s">
        <v>427</v>
      </c>
      <c r="N256" s="86" t="s">
        <v>427</v>
      </c>
      <c r="O256" s="126"/>
      <c r="P256" s="123" t="s">
        <v>2056</v>
      </c>
      <c r="Q256" s="130" t="s">
        <v>427</v>
      </c>
      <c r="R256" s="86" t="s">
        <v>428</v>
      </c>
    </row>
    <row r="257" spans="1:18" ht="30" customHeight="1" x14ac:dyDescent="0.2">
      <c r="A257" s="196" t="s">
        <v>470</v>
      </c>
      <c r="B257" s="197" t="s">
        <v>433</v>
      </c>
      <c r="C257" s="198" t="s">
        <v>462</v>
      </c>
      <c r="D257" s="156"/>
      <c r="E257" s="86"/>
      <c r="F257" s="86"/>
      <c r="G257" s="127"/>
      <c r="H257" s="86"/>
      <c r="I257" s="126"/>
      <c r="J257" s="138" t="s">
        <v>4903</v>
      </c>
      <c r="K257" s="86" t="s">
        <v>415</v>
      </c>
      <c r="L257" s="86" t="s">
        <v>1511</v>
      </c>
      <c r="M257" s="127" t="s">
        <v>427</v>
      </c>
      <c r="N257" s="86" t="s">
        <v>427</v>
      </c>
      <c r="O257" s="126"/>
      <c r="P257" s="123" t="s">
        <v>2056</v>
      </c>
      <c r="Q257" s="130" t="s">
        <v>427</v>
      </c>
      <c r="R257" s="86" t="s">
        <v>428</v>
      </c>
    </row>
    <row r="258" spans="1:18" ht="30" customHeight="1" x14ac:dyDescent="0.2">
      <c r="A258" s="196" t="s">
        <v>471</v>
      </c>
      <c r="B258" s="197" t="s">
        <v>433</v>
      </c>
      <c r="C258" s="198" t="s">
        <v>462</v>
      </c>
      <c r="D258" s="156"/>
      <c r="E258" s="86"/>
      <c r="F258" s="86"/>
      <c r="G258" s="127"/>
      <c r="H258" s="86"/>
      <c r="I258" s="126"/>
      <c r="J258" s="138" t="s">
        <v>4903</v>
      </c>
      <c r="K258" s="86" t="s">
        <v>415</v>
      </c>
      <c r="L258" s="86" t="s">
        <v>1511</v>
      </c>
      <c r="M258" s="127" t="s">
        <v>427</v>
      </c>
      <c r="N258" s="86" t="s">
        <v>427</v>
      </c>
      <c r="O258" s="126"/>
      <c r="P258" s="123" t="s">
        <v>2056</v>
      </c>
      <c r="Q258" s="130" t="s">
        <v>427</v>
      </c>
      <c r="R258" s="86" t="s">
        <v>428</v>
      </c>
    </row>
    <row r="259" spans="1:18" ht="30" customHeight="1" x14ac:dyDescent="0.2">
      <c r="A259" s="196" t="s">
        <v>472</v>
      </c>
      <c r="B259" s="197" t="s">
        <v>436</v>
      </c>
      <c r="C259" s="198" t="s">
        <v>462</v>
      </c>
      <c r="D259" s="156"/>
      <c r="E259" s="86"/>
      <c r="F259" s="86"/>
      <c r="G259" s="127"/>
      <c r="H259" s="86"/>
      <c r="I259" s="126"/>
      <c r="J259" s="138" t="s">
        <v>4903</v>
      </c>
      <c r="K259" s="86" t="s">
        <v>415</v>
      </c>
      <c r="L259" s="86" t="s">
        <v>1511</v>
      </c>
      <c r="M259" s="127" t="s">
        <v>427</v>
      </c>
      <c r="N259" s="86" t="s">
        <v>427</v>
      </c>
      <c r="O259" s="126"/>
      <c r="P259" s="123" t="s">
        <v>2056</v>
      </c>
      <c r="Q259" s="130" t="s">
        <v>427</v>
      </c>
      <c r="R259" s="86" t="s">
        <v>428</v>
      </c>
    </row>
    <row r="260" spans="1:18" ht="30" customHeight="1" x14ac:dyDescent="0.2">
      <c r="A260" s="196" t="s">
        <v>473</v>
      </c>
      <c r="B260" s="197" t="s">
        <v>436</v>
      </c>
      <c r="C260" s="198" t="s">
        <v>462</v>
      </c>
      <c r="D260" s="156"/>
      <c r="E260" s="86"/>
      <c r="F260" s="86"/>
      <c r="G260" s="127"/>
      <c r="H260" s="86"/>
      <c r="I260" s="126"/>
      <c r="J260" s="138" t="s">
        <v>4903</v>
      </c>
      <c r="K260" s="86" t="s">
        <v>415</v>
      </c>
      <c r="L260" s="86" t="s">
        <v>1511</v>
      </c>
      <c r="M260" s="127" t="s">
        <v>427</v>
      </c>
      <c r="N260" s="86" t="s">
        <v>427</v>
      </c>
      <c r="O260" s="126"/>
      <c r="P260" s="123" t="s">
        <v>2056</v>
      </c>
      <c r="Q260" s="130" t="s">
        <v>427</v>
      </c>
      <c r="R260" s="86" t="s">
        <v>428</v>
      </c>
    </row>
    <row r="261" spans="1:18" ht="30" customHeight="1" x14ac:dyDescent="0.2">
      <c r="A261" s="196" t="s">
        <v>474</v>
      </c>
      <c r="B261" s="197" t="s">
        <v>436</v>
      </c>
      <c r="C261" s="198" t="s">
        <v>462</v>
      </c>
      <c r="D261" s="138" t="s">
        <v>4893</v>
      </c>
      <c r="E261" s="86" t="s">
        <v>416</v>
      </c>
      <c r="F261" s="171" t="s">
        <v>4571</v>
      </c>
      <c r="G261" s="128" t="s">
        <v>4880</v>
      </c>
      <c r="H261" s="86" t="s">
        <v>416</v>
      </c>
      <c r="I261" s="126" t="s">
        <v>2203</v>
      </c>
      <c r="J261" s="133"/>
      <c r="K261" s="86"/>
      <c r="L261" s="86"/>
      <c r="M261" s="120"/>
      <c r="N261" s="86"/>
      <c r="O261" s="126"/>
      <c r="P261" s="123" t="s">
        <v>2056</v>
      </c>
      <c r="Q261" s="130" t="s">
        <v>427</v>
      </c>
      <c r="R261" s="86" t="s">
        <v>416</v>
      </c>
    </row>
    <row r="262" spans="1:18" ht="30" customHeight="1" x14ac:dyDescent="0.2">
      <c r="A262" s="196" t="s">
        <v>475</v>
      </c>
      <c r="B262" s="197" t="s">
        <v>436</v>
      </c>
      <c r="C262" s="198" t="s">
        <v>462</v>
      </c>
      <c r="D262" s="138" t="s">
        <v>4893</v>
      </c>
      <c r="E262" s="86" t="s">
        <v>416</v>
      </c>
      <c r="F262" s="171" t="s">
        <v>4571</v>
      </c>
      <c r="G262" s="128" t="s">
        <v>4880</v>
      </c>
      <c r="H262" s="86" t="s">
        <v>416</v>
      </c>
      <c r="I262" s="126" t="s">
        <v>2203</v>
      </c>
      <c r="J262" s="133"/>
      <c r="K262" s="86"/>
      <c r="L262" s="86"/>
      <c r="M262" s="120"/>
      <c r="N262" s="86"/>
      <c r="O262" s="126"/>
      <c r="P262" s="123" t="s">
        <v>2056</v>
      </c>
      <c r="Q262" s="130" t="s">
        <v>427</v>
      </c>
      <c r="R262" s="86" t="s">
        <v>416</v>
      </c>
    </row>
    <row r="263" spans="1:18" ht="30" customHeight="1" x14ac:dyDescent="0.2">
      <c r="A263" s="196" t="s">
        <v>438</v>
      </c>
      <c r="B263" s="197" t="s">
        <v>439</v>
      </c>
      <c r="C263" s="198" t="s">
        <v>423</v>
      </c>
      <c r="D263" s="156" t="s">
        <v>427</v>
      </c>
      <c r="E263" s="86" t="s">
        <v>427</v>
      </c>
      <c r="F263" s="86"/>
      <c r="G263" s="127"/>
      <c r="H263" s="86" t="s">
        <v>427</v>
      </c>
      <c r="I263" s="126"/>
      <c r="J263" s="106" t="s">
        <v>3955</v>
      </c>
      <c r="K263" s="86" t="s">
        <v>415</v>
      </c>
      <c r="L263" s="86" t="s">
        <v>20</v>
      </c>
      <c r="M263" s="127"/>
      <c r="N263" s="86"/>
      <c r="O263" s="126"/>
      <c r="P263" s="123" t="s">
        <v>2056</v>
      </c>
      <c r="Q263" s="130" t="s">
        <v>427</v>
      </c>
      <c r="R263" s="86" t="s">
        <v>428</v>
      </c>
    </row>
    <row r="264" spans="1:18" ht="30" customHeight="1" x14ac:dyDescent="0.2">
      <c r="A264" s="196" t="s">
        <v>440</v>
      </c>
      <c r="B264" s="197" t="s">
        <v>439</v>
      </c>
      <c r="C264" s="198" t="s">
        <v>423</v>
      </c>
      <c r="D264" s="156" t="s">
        <v>427</v>
      </c>
      <c r="E264" s="86" t="s">
        <v>427</v>
      </c>
      <c r="F264" s="86"/>
      <c r="G264" s="127"/>
      <c r="H264" s="86" t="s">
        <v>427</v>
      </c>
      <c r="I264" s="126"/>
      <c r="J264" s="106" t="s">
        <v>3955</v>
      </c>
      <c r="K264" s="86" t="s">
        <v>415</v>
      </c>
      <c r="L264" s="86" t="s">
        <v>20</v>
      </c>
      <c r="M264" s="127"/>
      <c r="N264" s="86"/>
      <c r="O264" s="126"/>
      <c r="P264" s="123" t="s">
        <v>2056</v>
      </c>
      <c r="Q264" s="130" t="s">
        <v>427</v>
      </c>
      <c r="R264" s="86" t="s">
        <v>428</v>
      </c>
    </row>
    <row r="265" spans="1:18" ht="30" customHeight="1" x14ac:dyDescent="0.2">
      <c r="A265" s="196" t="s">
        <v>441</v>
      </c>
      <c r="B265" s="197" t="s">
        <v>439</v>
      </c>
      <c r="C265" s="198" t="s">
        <v>423</v>
      </c>
      <c r="D265" s="156" t="s">
        <v>427</v>
      </c>
      <c r="E265" s="86" t="s">
        <v>427</v>
      </c>
      <c r="F265" s="86"/>
      <c r="G265" s="127"/>
      <c r="H265" s="86" t="s">
        <v>427</v>
      </c>
      <c r="I265" s="126"/>
      <c r="J265" s="106" t="s">
        <v>3955</v>
      </c>
      <c r="K265" s="86" t="s">
        <v>415</v>
      </c>
      <c r="L265" s="86" t="s">
        <v>20</v>
      </c>
      <c r="M265" s="127"/>
      <c r="N265" s="86"/>
      <c r="O265" s="126"/>
      <c r="P265" s="123" t="s">
        <v>2056</v>
      </c>
      <c r="Q265" s="130" t="s">
        <v>427</v>
      </c>
      <c r="R265" s="86" t="s">
        <v>428</v>
      </c>
    </row>
    <row r="266" spans="1:18" ht="30" customHeight="1" x14ac:dyDescent="0.2">
      <c r="A266" s="196" t="s">
        <v>442</v>
      </c>
      <c r="B266" s="197" t="s">
        <v>443</v>
      </c>
      <c r="C266" s="198" t="s">
        <v>423</v>
      </c>
      <c r="D266" s="156" t="s">
        <v>427</v>
      </c>
      <c r="E266" s="86" t="s">
        <v>427</v>
      </c>
      <c r="F266" s="86"/>
      <c r="G266" s="127"/>
      <c r="H266" s="86" t="s">
        <v>427</v>
      </c>
      <c r="I266" s="126"/>
      <c r="J266" s="106" t="s">
        <v>3955</v>
      </c>
      <c r="K266" s="86" t="s">
        <v>415</v>
      </c>
      <c r="L266" s="86" t="s">
        <v>20</v>
      </c>
      <c r="M266" s="127"/>
      <c r="N266" s="86"/>
      <c r="O266" s="126"/>
      <c r="P266" s="123" t="s">
        <v>2056</v>
      </c>
      <c r="Q266" s="130" t="s">
        <v>427</v>
      </c>
      <c r="R266" s="86" t="s">
        <v>428</v>
      </c>
    </row>
    <row r="267" spans="1:18" ht="30" customHeight="1" x14ac:dyDescent="0.2">
      <c r="A267" s="196" t="s">
        <v>444</v>
      </c>
      <c r="B267" s="197" t="s">
        <v>443</v>
      </c>
      <c r="C267" s="198" t="s">
        <v>423</v>
      </c>
      <c r="D267" s="156" t="s">
        <v>427</v>
      </c>
      <c r="E267" s="86" t="s">
        <v>427</v>
      </c>
      <c r="F267" s="86"/>
      <c r="G267" s="127"/>
      <c r="H267" s="86" t="s">
        <v>427</v>
      </c>
      <c r="I267" s="126"/>
      <c r="J267" s="106" t="s">
        <v>3955</v>
      </c>
      <c r="K267" s="86" t="s">
        <v>415</v>
      </c>
      <c r="L267" s="86" t="s">
        <v>20</v>
      </c>
      <c r="M267" s="127"/>
      <c r="N267" s="86"/>
      <c r="O267" s="126"/>
      <c r="P267" s="123" t="s">
        <v>2056</v>
      </c>
      <c r="Q267" s="130" t="s">
        <v>427</v>
      </c>
      <c r="R267" s="86" t="s">
        <v>428</v>
      </c>
    </row>
    <row r="268" spans="1:18" ht="30" customHeight="1" x14ac:dyDescent="0.2">
      <c r="A268" s="196" t="s">
        <v>445</v>
      </c>
      <c r="B268" s="197" t="s">
        <v>446</v>
      </c>
      <c r="C268" s="198" t="s">
        <v>423</v>
      </c>
      <c r="D268" s="156" t="s">
        <v>427</v>
      </c>
      <c r="E268" s="86" t="s">
        <v>427</v>
      </c>
      <c r="F268" s="86"/>
      <c r="G268" s="127"/>
      <c r="H268" s="86" t="s">
        <v>427</v>
      </c>
      <c r="I268" s="126"/>
      <c r="J268" s="106" t="s">
        <v>3955</v>
      </c>
      <c r="K268" s="86" t="s">
        <v>415</v>
      </c>
      <c r="L268" s="86" t="s">
        <v>20</v>
      </c>
      <c r="M268" s="127"/>
      <c r="N268" s="86"/>
      <c r="O268" s="126"/>
      <c r="P268" s="123" t="s">
        <v>2056</v>
      </c>
      <c r="Q268" s="130" t="s">
        <v>427</v>
      </c>
      <c r="R268" s="86" t="s">
        <v>428</v>
      </c>
    </row>
    <row r="269" spans="1:18" ht="30" customHeight="1" x14ac:dyDescent="0.2">
      <c r="A269" s="196" t="s">
        <v>447</v>
      </c>
      <c r="B269" s="197" t="s">
        <v>446</v>
      </c>
      <c r="C269" s="198" t="s">
        <v>423</v>
      </c>
      <c r="D269" s="156" t="s">
        <v>427</v>
      </c>
      <c r="E269" s="86" t="s">
        <v>427</v>
      </c>
      <c r="F269" s="86"/>
      <c r="G269" s="127"/>
      <c r="H269" s="86" t="s">
        <v>427</v>
      </c>
      <c r="I269" s="126"/>
      <c r="J269" s="106" t="s">
        <v>3955</v>
      </c>
      <c r="K269" s="86" t="s">
        <v>415</v>
      </c>
      <c r="L269" s="86" t="s">
        <v>20</v>
      </c>
      <c r="M269" s="127"/>
      <c r="N269" s="86"/>
      <c r="O269" s="126"/>
      <c r="P269" s="123" t="s">
        <v>2056</v>
      </c>
      <c r="Q269" s="130" t="s">
        <v>427</v>
      </c>
      <c r="R269" s="86" t="s">
        <v>428</v>
      </c>
    </row>
    <row r="270" spans="1:18" ht="30" customHeight="1" x14ac:dyDescent="0.2">
      <c r="A270" s="196" t="s">
        <v>448</v>
      </c>
      <c r="B270" s="197" t="s">
        <v>449</v>
      </c>
      <c r="C270" s="198" t="s">
        <v>423</v>
      </c>
      <c r="D270" s="156" t="s">
        <v>427</v>
      </c>
      <c r="E270" s="86" t="s">
        <v>427</v>
      </c>
      <c r="F270" s="86"/>
      <c r="G270" s="127"/>
      <c r="H270" s="86" t="s">
        <v>427</v>
      </c>
      <c r="I270" s="126"/>
      <c r="J270" s="106" t="s">
        <v>3955</v>
      </c>
      <c r="K270" s="86" t="s">
        <v>415</v>
      </c>
      <c r="L270" s="86" t="s">
        <v>20</v>
      </c>
      <c r="M270" s="127"/>
      <c r="N270" s="86"/>
      <c r="O270" s="126"/>
      <c r="P270" s="123" t="s">
        <v>2056</v>
      </c>
      <c r="Q270" s="130" t="s">
        <v>427</v>
      </c>
      <c r="R270" s="86" t="s">
        <v>428</v>
      </c>
    </row>
    <row r="271" spans="1:18" ht="30" customHeight="1" x14ac:dyDescent="0.2">
      <c r="A271" s="196" t="s">
        <v>450</v>
      </c>
      <c r="B271" s="197" t="s">
        <v>449</v>
      </c>
      <c r="C271" s="198" t="s">
        <v>423</v>
      </c>
      <c r="D271" s="156" t="s">
        <v>427</v>
      </c>
      <c r="E271" s="86" t="s">
        <v>427</v>
      </c>
      <c r="F271" s="86"/>
      <c r="G271" s="127"/>
      <c r="H271" s="86" t="s">
        <v>427</v>
      </c>
      <c r="I271" s="126"/>
      <c r="J271" s="106" t="s">
        <v>3955</v>
      </c>
      <c r="K271" s="86" t="s">
        <v>415</v>
      </c>
      <c r="L271" s="86" t="s">
        <v>20</v>
      </c>
      <c r="M271" s="127"/>
      <c r="N271" s="86"/>
      <c r="O271" s="126"/>
      <c r="P271" s="123" t="s">
        <v>2056</v>
      </c>
      <c r="Q271" s="130" t="s">
        <v>427</v>
      </c>
      <c r="R271" s="86" t="s">
        <v>428</v>
      </c>
    </row>
    <row r="272" spans="1:18" ht="30" customHeight="1" x14ac:dyDescent="0.2">
      <c r="A272" s="196" t="s">
        <v>451</v>
      </c>
      <c r="B272" s="197" t="s">
        <v>452</v>
      </c>
      <c r="C272" s="198" t="s">
        <v>423</v>
      </c>
      <c r="D272" s="156" t="s">
        <v>427</v>
      </c>
      <c r="E272" s="86" t="s">
        <v>427</v>
      </c>
      <c r="F272" s="86"/>
      <c r="G272" s="127"/>
      <c r="H272" s="86" t="s">
        <v>427</v>
      </c>
      <c r="I272" s="126"/>
      <c r="J272" s="106" t="s">
        <v>3955</v>
      </c>
      <c r="K272" s="86" t="s">
        <v>415</v>
      </c>
      <c r="L272" s="86" t="s">
        <v>20</v>
      </c>
      <c r="M272" s="127"/>
      <c r="N272" s="86"/>
      <c r="O272" s="126"/>
      <c r="P272" s="123" t="s">
        <v>2056</v>
      </c>
      <c r="Q272" s="130" t="s">
        <v>427</v>
      </c>
      <c r="R272" s="86" t="s">
        <v>428</v>
      </c>
    </row>
    <row r="273" spans="1:18" ht="30" customHeight="1" x14ac:dyDescent="0.2">
      <c r="A273" s="196" t="s">
        <v>453</v>
      </c>
      <c r="B273" s="197" t="s">
        <v>452</v>
      </c>
      <c r="C273" s="198" t="s">
        <v>423</v>
      </c>
      <c r="D273" s="156" t="s">
        <v>427</v>
      </c>
      <c r="E273" s="86" t="s">
        <v>427</v>
      </c>
      <c r="F273" s="86"/>
      <c r="G273" s="127"/>
      <c r="H273" s="86" t="s">
        <v>427</v>
      </c>
      <c r="I273" s="126"/>
      <c r="J273" s="106" t="s">
        <v>3955</v>
      </c>
      <c r="K273" s="86" t="s">
        <v>415</v>
      </c>
      <c r="L273" s="86" t="s">
        <v>20</v>
      </c>
      <c r="M273" s="127"/>
      <c r="N273" s="86"/>
      <c r="O273" s="126"/>
      <c r="P273" s="123" t="s">
        <v>2056</v>
      </c>
      <c r="Q273" s="130" t="s">
        <v>427</v>
      </c>
      <c r="R273" s="86" t="s">
        <v>428</v>
      </c>
    </row>
    <row r="274" spans="1:18" ht="30" customHeight="1" x14ac:dyDescent="0.2">
      <c r="A274" s="196" t="s">
        <v>454</v>
      </c>
      <c r="B274" s="197" t="s">
        <v>452</v>
      </c>
      <c r="C274" s="198" t="s">
        <v>423</v>
      </c>
      <c r="D274" s="156" t="s">
        <v>427</v>
      </c>
      <c r="E274" s="86" t="s">
        <v>427</v>
      </c>
      <c r="F274" s="86"/>
      <c r="G274" s="127"/>
      <c r="H274" s="86" t="s">
        <v>427</v>
      </c>
      <c r="I274" s="126"/>
      <c r="J274" s="106" t="s">
        <v>3955</v>
      </c>
      <c r="K274" s="86" t="s">
        <v>415</v>
      </c>
      <c r="L274" s="86" t="s">
        <v>20</v>
      </c>
      <c r="M274" s="127"/>
      <c r="N274" s="86"/>
      <c r="O274" s="126"/>
      <c r="P274" s="123" t="s">
        <v>2056</v>
      </c>
      <c r="Q274" s="130" t="s">
        <v>427</v>
      </c>
      <c r="R274" s="86" t="s">
        <v>428</v>
      </c>
    </row>
    <row r="275" spans="1:18" ht="30" customHeight="1" x14ac:dyDescent="0.2">
      <c r="A275" s="196" t="s">
        <v>455</v>
      </c>
      <c r="B275" s="197" t="s">
        <v>443</v>
      </c>
      <c r="C275" s="198" t="s">
        <v>423</v>
      </c>
      <c r="D275" s="156" t="s">
        <v>427</v>
      </c>
      <c r="E275" s="86" t="s">
        <v>427</v>
      </c>
      <c r="F275" s="86"/>
      <c r="G275" s="127"/>
      <c r="H275" s="86" t="s">
        <v>427</v>
      </c>
      <c r="I275" s="126"/>
      <c r="J275" s="106" t="s">
        <v>3958</v>
      </c>
      <c r="K275" s="86" t="s">
        <v>415</v>
      </c>
      <c r="L275" s="86" t="s">
        <v>20</v>
      </c>
      <c r="M275" s="127" t="s">
        <v>427</v>
      </c>
      <c r="N275" s="86" t="s">
        <v>427</v>
      </c>
      <c r="O275" s="126"/>
      <c r="P275" s="123" t="s">
        <v>2056</v>
      </c>
      <c r="Q275" s="130" t="s">
        <v>456</v>
      </c>
      <c r="R275" s="86" t="s">
        <v>428</v>
      </c>
    </row>
    <row r="276" spans="1:18" ht="30" customHeight="1" x14ac:dyDescent="0.2">
      <c r="A276" s="196" t="s">
        <v>457</v>
      </c>
      <c r="B276" s="197" t="s">
        <v>443</v>
      </c>
      <c r="C276" s="198" t="s">
        <v>423</v>
      </c>
      <c r="D276" s="156" t="s">
        <v>427</v>
      </c>
      <c r="E276" s="86" t="s">
        <v>427</v>
      </c>
      <c r="F276" s="86"/>
      <c r="G276" s="127"/>
      <c r="H276" s="86" t="s">
        <v>427</v>
      </c>
      <c r="I276" s="126"/>
      <c r="J276" s="106" t="s">
        <v>3958</v>
      </c>
      <c r="K276" s="86" t="s">
        <v>415</v>
      </c>
      <c r="L276" s="86" t="s">
        <v>20</v>
      </c>
      <c r="M276" s="127" t="s">
        <v>427</v>
      </c>
      <c r="N276" s="86" t="s">
        <v>427</v>
      </c>
      <c r="O276" s="126"/>
      <c r="P276" s="123" t="s">
        <v>2056</v>
      </c>
      <c r="Q276" s="130" t="s">
        <v>456</v>
      </c>
      <c r="R276" s="86" t="s">
        <v>428</v>
      </c>
    </row>
    <row r="277" spans="1:18" ht="30" customHeight="1" x14ac:dyDescent="0.2">
      <c r="A277" s="196" t="s">
        <v>458</v>
      </c>
      <c r="B277" s="197" t="s">
        <v>443</v>
      </c>
      <c r="C277" s="198" t="s">
        <v>423</v>
      </c>
      <c r="D277" s="156" t="s">
        <v>427</v>
      </c>
      <c r="E277" s="86" t="s">
        <v>427</v>
      </c>
      <c r="F277" s="86"/>
      <c r="G277" s="127"/>
      <c r="H277" s="86" t="s">
        <v>427</v>
      </c>
      <c r="I277" s="126"/>
      <c r="J277" s="106" t="s">
        <v>3958</v>
      </c>
      <c r="K277" s="86" t="s">
        <v>415</v>
      </c>
      <c r="L277" s="86" t="s">
        <v>20</v>
      </c>
      <c r="M277" s="127" t="s">
        <v>427</v>
      </c>
      <c r="N277" s="86" t="s">
        <v>427</v>
      </c>
      <c r="O277" s="126"/>
      <c r="P277" s="123" t="s">
        <v>2056</v>
      </c>
      <c r="Q277" s="130" t="s">
        <v>456</v>
      </c>
      <c r="R277" s="86" t="s">
        <v>428</v>
      </c>
    </row>
    <row r="278" spans="1:18" ht="30" customHeight="1" x14ac:dyDescent="0.2">
      <c r="A278" s="196" t="s">
        <v>459</v>
      </c>
      <c r="B278" s="197" t="s">
        <v>443</v>
      </c>
      <c r="C278" s="198" t="s">
        <v>423</v>
      </c>
      <c r="D278" s="156" t="s">
        <v>427</v>
      </c>
      <c r="E278" s="86" t="s">
        <v>427</v>
      </c>
      <c r="F278" s="86"/>
      <c r="G278" s="127"/>
      <c r="H278" s="86" t="s">
        <v>427</v>
      </c>
      <c r="I278" s="126"/>
      <c r="J278" s="106" t="s">
        <v>3958</v>
      </c>
      <c r="K278" s="86" t="s">
        <v>415</v>
      </c>
      <c r="L278" s="86" t="s">
        <v>20</v>
      </c>
      <c r="M278" s="127" t="s">
        <v>427</v>
      </c>
      <c r="N278" s="86" t="s">
        <v>427</v>
      </c>
      <c r="O278" s="126"/>
      <c r="P278" s="123" t="s">
        <v>2056</v>
      </c>
      <c r="Q278" s="130" t="s">
        <v>456</v>
      </c>
      <c r="R278" s="86" t="s">
        <v>428</v>
      </c>
    </row>
    <row r="279" spans="1:18" ht="30" customHeight="1" x14ac:dyDescent="0.2">
      <c r="A279" s="196" t="s">
        <v>460</v>
      </c>
      <c r="B279" s="197" t="s">
        <v>443</v>
      </c>
      <c r="C279" s="198" t="s">
        <v>423</v>
      </c>
      <c r="D279" s="156" t="s">
        <v>427</v>
      </c>
      <c r="E279" s="86" t="s">
        <v>427</v>
      </c>
      <c r="F279" s="86"/>
      <c r="G279" s="127"/>
      <c r="H279" s="86" t="s">
        <v>427</v>
      </c>
      <c r="I279" s="126"/>
      <c r="J279" s="106" t="s">
        <v>3958</v>
      </c>
      <c r="K279" s="86" t="s">
        <v>415</v>
      </c>
      <c r="L279" s="86" t="s">
        <v>20</v>
      </c>
      <c r="M279" s="127" t="s">
        <v>427</v>
      </c>
      <c r="N279" s="86" t="s">
        <v>427</v>
      </c>
      <c r="O279" s="126"/>
      <c r="P279" s="123" t="s">
        <v>2056</v>
      </c>
      <c r="Q279" s="130" t="s">
        <v>456</v>
      </c>
      <c r="R279" s="86" t="s">
        <v>428</v>
      </c>
    </row>
    <row r="280" spans="1:18" ht="30" customHeight="1" x14ac:dyDescent="0.2">
      <c r="A280" s="196" t="s">
        <v>421</v>
      </c>
      <c r="B280" s="197" t="s">
        <v>422</v>
      </c>
      <c r="C280" s="198" t="s">
        <v>423</v>
      </c>
      <c r="D280" s="133"/>
      <c r="E280" s="86"/>
      <c r="F280" s="86"/>
      <c r="G280" s="120"/>
      <c r="H280" s="86"/>
      <c r="I280" s="126"/>
      <c r="J280" s="138" t="s">
        <v>4903</v>
      </c>
      <c r="K280" s="86" t="s">
        <v>415</v>
      </c>
      <c r="L280" s="86" t="s">
        <v>1511</v>
      </c>
      <c r="M280" s="127" t="s">
        <v>427</v>
      </c>
      <c r="N280" s="86" t="s">
        <v>427</v>
      </c>
      <c r="O280" s="126"/>
      <c r="P280" s="123" t="s">
        <v>2056</v>
      </c>
      <c r="Q280" s="130" t="s">
        <v>427</v>
      </c>
      <c r="R280" s="86" t="s">
        <v>428</v>
      </c>
    </row>
    <row r="281" spans="1:18" ht="30" customHeight="1" x14ac:dyDescent="0.2">
      <c r="A281" s="196" t="s">
        <v>429</v>
      </c>
      <c r="B281" s="197" t="s">
        <v>422</v>
      </c>
      <c r="C281" s="198" t="s">
        <v>423</v>
      </c>
      <c r="D281" s="156" t="s">
        <v>427</v>
      </c>
      <c r="E281" s="86" t="s">
        <v>427</v>
      </c>
      <c r="F281" s="86"/>
      <c r="G281" s="127"/>
      <c r="H281" s="86" t="s">
        <v>427</v>
      </c>
      <c r="I281" s="126"/>
      <c r="J281" s="138" t="s">
        <v>4903</v>
      </c>
      <c r="K281" s="86" t="s">
        <v>415</v>
      </c>
      <c r="L281" s="86" t="s">
        <v>1511</v>
      </c>
      <c r="M281" s="127" t="s">
        <v>427</v>
      </c>
      <c r="N281" s="86" t="s">
        <v>427</v>
      </c>
      <c r="O281" s="126"/>
      <c r="P281" s="123" t="s">
        <v>2056</v>
      </c>
      <c r="Q281" s="130" t="s">
        <v>427</v>
      </c>
      <c r="R281" s="86" t="s">
        <v>428</v>
      </c>
    </row>
    <row r="282" spans="1:18" ht="30" customHeight="1" x14ac:dyDescent="0.2">
      <c r="A282" s="196" t="s">
        <v>430</v>
      </c>
      <c r="B282" s="197" t="s">
        <v>422</v>
      </c>
      <c r="C282" s="198" t="s">
        <v>423</v>
      </c>
      <c r="D282" s="156" t="s">
        <v>427</v>
      </c>
      <c r="E282" s="86" t="s">
        <v>427</v>
      </c>
      <c r="F282" s="86"/>
      <c r="G282" s="127"/>
      <c r="H282" s="86" t="s">
        <v>427</v>
      </c>
      <c r="I282" s="126"/>
      <c r="J282" s="138" t="s">
        <v>4903</v>
      </c>
      <c r="K282" s="86" t="s">
        <v>415</v>
      </c>
      <c r="L282" s="86" t="s">
        <v>1511</v>
      </c>
      <c r="M282" s="127" t="s">
        <v>427</v>
      </c>
      <c r="N282" s="86" t="s">
        <v>427</v>
      </c>
      <c r="O282" s="126"/>
      <c r="P282" s="123" t="s">
        <v>2056</v>
      </c>
      <c r="Q282" s="130" t="s">
        <v>427</v>
      </c>
      <c r="R282" s="86" t="s">
        <v>428</v>
      </c>
    </row>
    <row r="283" spans="1:18" ht="30" customHeight="1" x14ac:dyDescent="0.2">
      <c r="A283" s="196" t="s">
        <v>431</v>
      </c>
      <c r="B283" s="197" t="s">
        <v>422</v>
      </c>
      <c r="C283" s="198" t="s">
        <v>423</v>
      </c>
      <c r="D283" s="156"/>
      <c r="E283" s="86" t="s">
        <v>427</v>
      </c>
      <c r="F283" s="86"/>
      <c r="G283" s="127"/>
      <c r="H283" s="86" t="s">
        <v>427</v>
      </c>
      <c r="I283" s="126"/>
      <c r="J283" s="138" t="s">
        <v>4903</v>
      </c>
      <c r="K283" s="86" t="s">
        <v>415</v>
      </c>
      <c r="L283" s="86" t="s">
        <v>1511</v>
      </c>
      <c r="M283" s="127" t="s">
        <v>427</v>
      </c>
      <c r="N283" s="86" t="s">
        <v>427</v>
      </c>
      <c r="O283" s="126"/>
      <c r="P283" s="123" t="s">
        <v>2056</v>
      </c>
      <c r="Q283" s="130" t="s">
        <v>427</v>
      </c>
      <c r="R283" s="86" t="s">
        <v>428</v>
      </c>
    </row>
    <row r="284" spans="1:18" ht="30" customHeight="1" x14ac:dyDescent="0.2">
      <c r="A284" s="196" t="s">
        <v>432</v>
      </c>
      <c r="B284" s="197" t="s">
        <v>433</v>
      </c>
      <c r="C284" s="198" t="s">
        <v>423</v>
      </c>
      <c r="D284" s="156"/>
      <c r="E284" s="86" t="s">
        <v>427</v>
      </c>
      <c r="F284" s="86"/>
      <c r="G284" s="127"/>
      <c r="H284" s="86" t="s">
        <v>427</v>
      </c>
      <c r="I284" s="126"/>
      <c r="J284" s="138" t="s">
        <v>4903</v>
      </c>
      <c r="K284" s="86" t="s">
        <v>415</v>
      </c>
      <c r="L284" s="86" t="s">
        <v>1511</v>
      </c>
      <c r="M284" s="127" t="s">
        <v>427</v>
      </c>
      <c r="N284" s="86" t="s">
        <v>427</v>
      </c>
      <c r="O284" s="126"/>
      <c r="P284" s="123" t="s">
        <v>2056</v>
      </c>
      <c r="Q284" s="130" t="s">
        <v>427</v>
      </c>
      <c r="R284" s="86" t="s">
        <v>428</v>
      </c>
    </row>
    <row r="285" spans="1:18" ht="30" customHeight="1" x14ac:dyDescent="0.2">
      <c r="A285" s="196" t="s">
        <v>434</v>
      </c>
      <c r="B285" s="197" t="s">
        <v>433</v>
      </c>
      <c r="C285" s="198" t="s">
        <v>423</v>
      </c>
      <c r="D285" s="156" t="s">
        <v>427</v>
      </c>
      <c r="E285" s="86" t="s">
        <v>427</v>
      </c>
      <c r="F285" s="86"/>
      <c r="G285" s="127"/>
      <c r="H285" s="86" t="s">
        <v>427</v>
      </c>
      <c r="I285" s="126"/>
      <c r="J285" s="138" t="s">
        <v>4903</v>
      </c>
      <c r="K285" s="86" t="s">
        <v>415</v>
      </c>
      <c r="L285" s="86" t="s">
        <v>1511</v>
      </c>
      <c r="M285" s="127" t="s">
        <v>427</v>
      </c>
      <c r="N285" s="86" t="s">
        <v>427</v>
      </c>
      <c r="O285" s="126"/>
      <c r="P285" s="123" t="s">
        <v>2056</v>
      </c>
      <c r="Q285" s="130" t="s">
        <v>427</v>
      </c>
      <c r="R285" s="86" t="s">
        <v>428</v>
      </c>
    </row>
    <row r="286" spans="1:18" ht="30" customHeight="1" x14ac:dyDescent="0.2">
      <c r="A286" s="196" t="s">
        <v>435</v>
      </c>
      <c r="B286" s="197" t="s">
        <v>436</v>
      </c>
      <c r="C286" s="198" t="s">
        <v>423</v>
      </c>
      <c r="D286" s="156" t="s">
        <v>427</v>
      </c>
      <c r="E286" s="86" t="s">
        <v>427</v>
      </c>
      <c r="F286" s="86"/>
      <c r="G286" s="127"/>
      <c r="H286" s="86" t="s">
        <v>427</v>
      </c>
      <c r="I286" s="126"/>
      <c r="J286" s="138" t="s">
        <v>4903</v>
      </c>
      <c r="K286" s="86" t="s">
        <v>415</v>
      </c>
      <c r="L286" s="86" t="s">
        <v>1511</v>
      </c>
      <c r="M286" s="127" t="s">
        <v>427</v>
      </c>
      <c r="N286" s="86" t="s">
        <v>427</v>
      </c>
      <c r="O286" s="126"/>
      <c r="P286" s="123" t="s">
        <v>2056</v>
      </c>
      <c r="Q286" s="130" t="s">
        <v>427</v>
      </c>
      <c r="R286" s="86" t="s">
        <v>428</v>
      </c>
    </row>
    <row r="287" spans="1:18" ht="30" customHeight="1" x14ac:dyDescent="0.2">
      <c r="A287" s="196" t="s">
        <v>437</v>
      </c>
      <c r="B287" s="197" t="s">
        <v>436</v>
      </c>
      <c r="C287" s="198" t="s">
        <v>423</v>
      </c>
      <c r="D287" s="156" t="s">
        <v>427</v>
      </c>
      <c r="E287" s="86" t="s">
        <v>427</v>
      </c>
      <c r="F287" s="86"/>
      <c r="G287" s="127"/>
      <c r="H287" s="86" t="s">
        <v>427</v>
      </c>
      <c r="I287" s="126"/>
      <c r="J287" s="138" t="s">
        <v>4903</v>
      </c>
      <c r="K287" s="86" t="s">
        <v>415</v>
      </c>
      <c r="L287" s="86" t="s">
        <v>1511</v>
      </c>
      <c r="M287" s="127" t="s">
        <v>427</v>
      </c>
      <c r="N287" s="86" t="s">
        <v>427</v>
      </c>
      <c r="O287" s="126"/>
      <c r="P287" s="123" t="s">
        <v>2056</v>
      </c>
      <c r="Q287" s="130" t="s">
        <v>427</v>
      </c>
      <c r="R287" s="86" t="s">
        <v>428</v>
      </c>
    </row>
  </sheetData>
  <autoFilter ref="A5:R287" xr:uid="{00000000-0001-0000-1500-000000000000}"/>
  <mergeCells count="18">
    <mergeCell ref="R3:R5"/>
    <mergeCell ref="Q3:Q5"/>
    <mergeCell ref="A3:A5"/>
    <mergeCell ref="B3:B5"/>
    <mergeCell ref="C3:C5"/>
    <mergeCell ref="P3:P5"/>
    <mergeCell ref="M3:O3"/>
    <mergeCell ref="M4:O4"/>
    <mergeCell ref="P2:Q2"/>
    <mergeCell ref="D4:F4"/>
    <mergeCell ref="A1:C2"/>
    <mergeCell ref="D3:F3"/>
    <mergeCell ref="J4:L4"/>
    <mergeCell ref="G3:I3"/>
    <mergeCell ref="J3:L3"/>
    <mergeCell ref="G4:I4"/>
    <mergeCell ref="D1:I2"/>
    <mergeCell ref="J1:O2"/>
  </mergeCells>
  <phoneticPr fontId="1"/>
  <printOptions horizontalCentered="1"/>
  <pageMargins left="0.19685039370078741" right="0.19685039370078741" top="0.39370078740157483" bottom="0.19685039370078741" header="0" footer="0"/>
  <pageSetup paperSize="9" scale="83" fitToHeight="0"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51"/>
  <sheetViews>
    <sheetView view="pageBreakPreview" topLeftCell="A19" zoomScaleNormal="100" zoomScaleSheetLayoutView="100" workbookViewId="0">
      <selection activeCell="B55" sqref="B55"/>
    </sheetView>
  </sheetViews>
  <sheetFormatPr defaultRowHeight="11.25" x14ac:dyDescent="0.15"/>
  <cols>
    <col min="1" max="1" width="3.125" style="77" customWidth="1"/>
    <col min="2" max="2" width="143.125" style="77" customWidth="1"/>
    <col min="3" max="16384" width="9" style="77"/>
  </cols>
  <sheetData>
    <row r="1" spans="1:2" ht="19.5" x14ac:dyDescent="0.15">
      <c r="A1" s="304" t="s">
        <v>3445</v>
      </c>
      <c r="B1" s="304"/>
    </row>
    <row r="12" spans="1:2" ht="11.25" customHeight="1" x14ac:dyDescent="0.15"/>
    <row r="32" spans="1:2" ht="19.5" x14ac:dyDescent="0.15">
      <c r="A32" s="304" t="s">
        <v>3322</v>
      </c>
      <c r="B32" s="304"/>
    </row>
    <row r="33" spans="1:2" ht="13.5" customHeight="1" x14ac:dyDescent="0.15">
      <c r="A33" s="102" t="s">
        <v>3323</v>
      </c>
      <c r="B33" s="2" t="s">
        <v>3324</v>
      </c>
    </row>
    <row r="34" spans="1:2" ht="13.5" customHeight="1" x14ac:dyDescent="0.15">
      <c r="A34" s="102" t="s">
        <v>3323</v>
      </c>
      <c r="B34" s="2" t="s">
        <v>3325</v>
      </c>
    </row>
    <row r="35" spans="1:2" ht="13.5" customHeight="1" x14ac:dyDescent="0.15">
      <c r="A35" s="102" t="s">
        <v>3323</v>
      </c>
      <c r="B35" s="2" t="s">
        <v>3326</v>
      </c>
    </row>
    <row r="36" spans="1:2" ht="13.5" customHeight="1" x14ac:dyDescent="0.15">
      <c r="A36" s="102" t="s">
        <v>3323</v>
      </c>
      <c r="B36" s="2" t="s">
        <v>3327</v>
      </c>
    </row>
    <row r="37" spans="1:2" ht="13.5" customHeight="1" x14ac:dyDescent="0.15">
      <c r="A37" s="102" t="s">
        <v>3323</v>
      </c>
      <c r="B37" s="2" t="s">
        <v>3328</v>
      </c>
    </row>
    <row r="38" spans="1:2" ht="13.5" customHeight="1" x14ac:dyDescent="0.15">
      <c r="A38" s="102" t="s">
        <v>3323</v>
      </c>
      <c r="B38" s="2" t="s">
        <v>3329</v>
      </c>
    </row>
    <row r="39" spans="1:2" ht="13.5" customHeight="1" x14ac:dyDescent="0.15">
      <c r="A39" s="102" t="s">
        <v>3323</v>
      </c>
      <c r="B39" s="2" t="s">
        <v>3330</v>
      </c>
    </row>
    <row r="40" spans="1:2" ht="13.5" customHeight="1" x14ac:dyDescent="0.15">
      <c r="A40" s="102" t="s">
        <v>3323</v>
      </c>
      <c r="B40" s="2" t="s">
        <v>3331</v>
      </c>
    </row>
    <row r="41" spans="1:2" ht="13.5" customHeight="1" x14ac:dyDescent="0.15">
      <c r="A41" s="102" t="s">
        <v>3323</v>
      </c>
      <c r="B41" s="2" t="s">
        <v>3332</v>
      </c>
    </row>
    <row r="42" spans="1:2" ht="13.5" customHeight="1" x14ac:dyDescent="0.15">
      <c r="A42" s="102" t="s">
        <v>3323</v>
      </c>
      <c r="B42" s="2" t="s">
        <v>3333</v>
      </c>
    </row>
    <row r="43" spans="1:2" ht="13.5" customHeight="1" x14ac:dyDescent="0.15">
      <c r="A43" s="102" t="s">
        <v>3323</v>
      </c>
      <c r="B43" s="2" t="s">
        <v>3334</v>
      </c>
    </row>
    <row r="44" spans="1:2" ht="13.5" customHeight="1" x14ac:dyDescent="0.15">
      <c r="A44" s="102" t="s">
        <v>3323</v>
      </c>
      <c r="B44" s="2" t="s">
        <v>3335</v>
      </c>
    </row>
    <row r="45" spans="1:2" ht="13.5" customHeight="1" x14ac:dyDescent="0.15">
      <c r="A45" s="102" t="s">
        <v>3323</v>
      </c>
      <c r="B45" s="2" t="s">
        <v>3336</v>
      </c>
    </row>
    <row r="46" spans="1:2" ht="13.5" customHeight="1" x14ac:dyDescent="0.15">
      <c r="A46" s="102" t="s">
        <v>3323</v>
      </c>
      <c r="B46" s="2" t="s">
        <v>3337</v>
      </c>
    </row>
    <row r="47" spans="1:2" ht="13.5" customHeight="1" x14ac:dyDescent="0.15">
      <c r="A47" s="102" t="s">
        <v>3323</v>
      </c>
      <c r="B47" s="2" t="s">
        <v>3338</v>
      </c>
    </row>
    <row r="48" spans="1:2" ht="13.5" customHeight="1" x14ac:dyDescent="0.15">
      <c r="A48" s="102" t="s">
        <v>3323</v>
      </c>
      <c r="B48" s="2" t="s">
        <v>3339</v>
      </c>
    </row>
    <row r="49" spans="1:2" ht="13.5" customHeight="1" x14ac:dyDescent="0.15">
      <c r="A49" s="102" t="s">
        <v>3323</v>
      </c>
      <c r="B49" s="2" t="s">
        <v>3340</v>
      </c>
    </row>
    <row r="50" spans="1:2" ht="13.5" customHeight="1" x14ac:dyDescent="0.15">
      <c r="A50" s="79"/>
    </row>
    <row r="51" spans="1:2" ht="13.5" customHeight="1" x14ac:dyDescent="0.15"/>
  </sheetData>
  <mergeCells count="2">
    <mergeCell ref="A32:B32"/>
    <mergeCell ref="A1:B1"/>
  </mergeCells>
  <phoneticPr fontId="1"/>
  <printOptions horizontalCentered="1"/>
  <pageMargins left="0.19685039370078741" right="0.19685039370078741" top="0.39370078740157483" bottom="0.19685039370078741" header="0" footer="0"/>
  <pageSetup paperSize="9" fitToHeight="0"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71"/>
  <sheetViews>
    <sheetView view="pageBreakPreview" topLeftCell="A42" zoomScaleNormal="100" zoomScaleSheetLayoutView="100" workbookViewId="0">
      <selection activeCell="B64" sqref="B64"/>
    </sheetView>
  </sheetViews>
  <sheetFormatPr defaultRowHeight="13.5" customHeight="1" x14ac:dyDescent="0.15"/>
  <cols>
    <col min="1" max="1" width="5" style="103" customWidth="1"/>
    <col min="2" max="2" width="141.25" style="2" customWidth="1"/>
    <col min="3" max="16384" width="9" style="2"/>
  </cols>
  <sheetData>
    <row r="1" spans="1:2" ht="19.5" x14ac:dyDescent="0.15">
      <c r="A1" s="304" t="s">
        <v>3341</v>
      </c>
      <c r="B1" s="304"/>
    </row>
    <row r="2" spans="1:2" ht="13.5" customHeight="1" x14ac:dyDescent="0.15">
      <c r="A2" s="103" t="s">
        <v>3342</v>
      </c>
      <c r="B2" s="2" t="s">
        <v>3387</v>
      </c>
    </row>
    <row r="3" spans="1:2" ht="13.5" customHeight="1" x14ac:dyDescent="0.15">
      <c r="A3" s="103" t="s">
        <v>3363</v>
      </c>
      <c r="B3" s="2" t="s">
        <v>3388</v>
      </c>
    </row>
    <row r="4" spans="1:2" ht="13.5" customHeight="1" x14ac:dyDescent="0.15">
      <c r="A4" s="103" t="s">
        <v>3364</v>
      </c>
      <c r="B4" s="2" t="s">
        <v>3389</v>
      </c>
    </row>
    <row r="5" spans="1:2" ht="13.5" customHeight="1" x14ac:dyDescent="0.15">
      <c r="A5" s="103" t="s">
        <v>3343</v>
      </c>
      <c r="B5" s="2" t="s">
        <v>3397</v>
      </c>
    </row>
    <row r="6" spans="1:2" ht="13.5" customHeight="1" x14ac:dyDescent="0.15">
      <c r="A6" s="103" t="s">
        <v>3344</v>
      </c>
      <c r="B6" s="2" t="s">
        <v>3398</v>
      </c>
    </row>
    <row r="7" spans="1:2" ht="13.5" customHeight="1" x14ac:dyDescent="0.15">
      <c r="A7" s="103" t="s">
        <v>3345</v>
      </c>
      <c r="B7" s="2" t="s">
        <v>3399</v>
      </c>
    </row>
    <row r="8" spans="1:2" ht="13.5" customHeight="1" x14ac:dyDescent="0.15">
      <c r="A8" s="103" t="s">
        <v>3365</v>
      </c>
      <c r="B8" s="2" t="s">
        <v>3400</v>
      </c>
    </row>
    <row r="9" spans="1:2" ht="13.5" customHeight="1" x14ac:dyDescent="0.15">
      <c r="A9" s="103" t="s">
        <v>3346</v>
      </c>
      <c r="B9" s="2" t="s">
        <v>3401</v>
      </c>
    </row>
    <row r="10" spans="1:2" ht="13.5" customHeight="1" x14ac:dyDescent="0.15">
      <c r="A10" s="103" t="s">
        <v>3347</v>
      </c>
      <c r="B10" s="2" t="s">
        <v>3402</v>
      </c>
    </row>
    <row r="11" spans="1:2" ht="13.5" customHeight="1" x14ac:dyDescent="0.15">
      <c r="A11" s="103" t="s">
        <v>3348</v>
      </c>
      <c r="B11" s="2" t="s">
        <v>3403</v>
      </c>
    </row>
    <row r="12" spans="1:2" ht="13.5" customHeight="1" x14ac:dyDescent="0.15">
      <c r="A12" s="103" t="s">
        <v>3366</v>
      </c>
      <c r="B12" s="2" t="s">
        <v>3404</v>
      </c>
    </row>
    <row r="13" spans="1:2" ht="13.5" customHeight="1" x14ac:dyDescent="0.15">
      <c r="A13" s="103" t="s">
        <v>3349</v>
      </c>
      <c r="B13" s="2" t="s">
        <v>3405</v>
      </c>
    </row>
    <row r="14" spans="1:2" ht="13.5" customHeight="1" x14ac:dyDescent="0.15">
      <c r="A14" s="103" t="s">
        <v>3350</v>
      </c>
      <c r="B14" s="2" t="s">
        <v>3406</v>
      </c>
    </row>
    <row r="15" spans="1:2" ht="13.5" customHeight="1" x14ac:dyDescent="0.15">
      <c r="A15" s="103" t="s">
        <v>3351</v>
      </c>
      <c r="B15" s="2" t="s">
        <v>3407</v>
      </c>
    </row>
    <row r="16" spans="1:2" ht="13.5" customHeight="1" x14ac:dyDescent="0.15">
      <c r="A16" s="103" t="s">
        <v>3352</v>
      </c>
      <c r="B16" s="2" t="s">
        <v>3408</v>
      </c>
    </row>
    <row r="17" spans="1:2" ht="13.5" customHeight="1" x14ac:dyDescent="0.15">
      <c r="A17" s="103" t="s">
        <v>3353</v>
      </c>
      <c r="B17" s="2" t="s">
        <v>3409</v>
      </c>
    </row>
    <row r="18" spans="1:2" ht="13.5" customHeight="1" x14ac:dyDescent="0.15">
      <c r="A18" s="103" t="s">
        <v>3354</v>
      </c>
      <c r="B18" s="2" t="s">
        <v>3410</v>
      </c>
    </row>
    <row r="19" spans="1:2" ht="13.5" customHeight="1" x14ac:dyDescent="0.15">
      <c r="A19" s="103" t="s">
        <v>3355</v>
      </c>
      <c r="B19" s="2" t="s">
        <v>3411</v>
      </c>
    </row>
    <row r="20" spans="1:2" ht="13.5" customHeight="1" x14ac:dyDescent="0.15">
      <c r="A20" s="103" t="s">
        <v>3356</v>
      </c>
      <c r="B20" s="2" t="s">
        <v>3417</v>
      </c>
    </row>
    <row r="21" spans="1:2" ht="13.5" customHeight="1" x14ac:dyDescent="0.15">
      <c r="A21" s="103" t="s">
        <v>3357</v>
      </c>
      <c r="B21" s="2" t="s">
        <v>3418</v>
      </c>
    </row>
    <row r="22" spans="1:2" ht="13.5" customHeight="1" x14ac:dyDescent="0.15">
      <c r="A22" s="103" t="s">
        <v>3358</v>
      </c>
      <c r="B22" s="2" t="s">
        <v>3419</v>
      </c>
    </row>
    <row r="23" spans="1:2" ht="13.5" customHeight="1" x14ac:dyDescent="0.15">
      <c r="A23" s="103" t="s">
        <v>3359</v>
      </c>
      <c r="B23" s="2" t="s">
        <v>3420</v>
      </c>
    </row>
    <row r="24" spans="1:2" ht="13.5" customHeight="1" x14ac:dyDescent="0.15">
      <c r="A24" s="103" t="s">
        <v>3360</v>
      </c>
      <c r="B24" s="2" t="s">
        <v>3421</v>
      </c>
    </row>
    <row r="25" spans="1:2" ht="13.5" customHeight="1" x14ac:dyDescent="0.15">
      <c r="A25" s="103" t="s">
        <v>3361</v>
      </c>
      <c r="B25" s="2" t="s">
        <v>3422</v>
      </c>
    </row>
    <row r="26" spans="1:2" ht="13.5" customHeight="1" x14ac:dyDescent="0.15">
      <c r="A26" s="103" t="s">
        <v>3362</v>
      </c>
      <c r="B26" s="2" t="s">
        <v>3423</v>
      </c>
    </row>
    <row r="27" spans="1:2" ht="13.5" customHeight="1" x14ac:dyDescent="0.15">
      <c r="A27" s="103" t="s">
        <v>3367</v>
      </c>
      <c r="B27" s="2" t="s">
        <v>3424</v>
      </c>
    </row>
    <row r="28" spans="1:2" ht="13.5" customHeight="1" x14ac:dyDescent="0.15">
      <c r="A28" s="103" t="s">
        <v>3368</v>
      </c>
      <c r="B28" s="2" t="s">
        <v>3425</v>
      </c>
    </row>
    <row r="29" spans="1:2" ht="13.5" customHeight="1" x14ac:dyDescent="0.15">
      <c r="A29" s="103" t="s">
        <v>3369</v>
      </c>
      <c r="B29" s="2" t="s">
        <v>3426</v>
      </c>
    </row>
    <row r="30" spans="1:2" ht="13.5" customHeight="1" x14ac:dyDescent="0.15">
      <c r="A30" s="103" t="s">
        <v>3370</v>
      </c>
      <c r="B30" s="2" t="s">
        <v>3416</v>
      </c>
    </row>
    <row r="31" spans="1:2" ht="13.5" customHeight="1" x14ac:dyDescent="0.15">
      <c r="A31" s="103" t="s">
        <v>3371</v>
      </c>
      <c r="B31" s="2" t="s">
        <v>5239</v>
      </c>
    </row>
    <row r="32" spans="1:2" ht="13.5" customHeight="1" x14ac:dyDescent="0.15">
      <c r="A32" s="103" t="s">
        <v>3372</v>
      </c>
      <c r="B32" s="2" t="s">
        <v>3415</v>
      </c>
    </row>
    <row r="33" spans="1:2" ht="13.5" customHeight="1" x14ac:dyDescent="0.15">
      <c r="A33" s="103" t="s">
        <v>3373</v>
      </c>
      <c r="B33" s="2" t="s">
        <v>3414</v>
      </c>
    </row>
    <row r="34" spans="1:2" ht="13.5" customHeight="1" x14ac:dyDescent="0.15">
      <c r="A34" s="103" t="s">
        <v>3374</v>
      </c>
      <c r="B34" s="2" t="s">
        <v>3680</v>
      </c>
    </row>
    <row r="35" spans="1:2" ht="13.5" customHeight="1" x14ac:dyDescent="0.15">
      <c r="A35" s="103" t="s">
        <v>3375</v>
      </c>
      <c r="B35" s="2" t="s">
        <v>3413</v>
      </c>
    </row>
    <row r="36" spans="1:2" ht="13.5" customHeight="1" x14ac:dyDescent="0.15">
      <c r="A36" s="103" t="s">
        <v>3376</v>
      </c>
      <c r="B36" s="2" t="s">
        <v>3412</v>
      </c>
    </row>
    <row r="37" spans="1:2" ht="13.5" customHeight="1" x14ac:dyDescent="0.15">
      <c r="A37" s="103" t="s">
        <v>3377</v>
      </c>
      <c r="B37" s="2" t="s">
        <v>3396</v>
      </c>
    </row>
    <row r="38" spans="1:2" ht="13.5" customHeight="1" x14ac:dyDescent="0.15">
      <c r="A38" s="103" t="s">
        <v>3378</v>
      </c>
      <c r="B38" s="2" t="s">
        <v>3395</v>
      </c>
    </row>
    <row r="39" spans="1:2" ht="13.5" customHeight="1" x14ac:dyDescent="0.15">
      <c r="A39" s="103" t="s">
        <v>3379</v>
      </c>
      <c r="B39" s="2" t="s">
        <v>3394</v>
      </c>
    </row>
    <row r="40" spans="1:2" ht="13.5" customHeight="1" x14ac:dyDescent="0.15">
      <c r="A40" s="103" t="s">
        <v>3380</v>
      </c>
      <c r="B40" s="2" t="s">
        <v>3393</v>
      </c>
    </row>
    <row r="41" spans="1:2" ht="13.5" customHeight="1" x14ac:dyDescent="0.15">
      <c r="A41" s="103" t="s">
        <v>3381</v>
      </c>
      <c r="B41" s="2" t="s">
        <v>4507</v>
      </c>
    </row>
    <row r="42" spans="1:2" ht="13.5" customHeight="1" x14ac:dyDescent="0.15">
      <c r="A42" s="103" t="s">
        <v>3382</v>
      </c>
      <c r="B42" s="2" t="s">
        <v>3392</v>
      </c>
    </row>
    <row r="43" spans="1:2" ht="13.5" customHeight="1" x14ac:dyDescent="0.15">
      <c r="A43" s="103" t="s">
        <v>3383</v>
      </c>
      <c r="B43" s="2" t="s">
        <v>4948</v>
      </c>
    </row>
    <row r="44" spans="1:2" ht="13.5" customHeight="1" x14ac:dyDescent="0.15">
      <c r="A44" s="103" t="s">
        <v>3384</v>
      </c>
      <c r="B44" s="2" t="s">
        <v>3391</v>
      </c>
    </row>
    <row r="45" spans="1:2" ht="13.5" customHeight="1" x14ac:dyDescent="0.15">
      <c r="A45" s="103" t="s">
        <v>3385</v>
      </c>
      <c r="B45" s="2" t="s">
        <v>3931</v>
      </c>
    </row>
    <row r="46" spans="1:2" ht="13.5" customHeight="1" x14ac:dyDescent="0.15">
      <c r="A46" s="103" t="s">
        <v>3386</v>
      </c>
      <c r="B46" s="2" t="s">
        <v>3390</v>
      </c>
    </row>
    <row r="47" spans="1:2" ht="13.5" customHeight="1" x14ac:dyDescent="0.15">
      <c r="A47" s="103" t="s">
        <v>3496</v>
      </c>
      <c r="B47" s="2" t="s">
        <v>3498</v>
      </c>
    </row>
    <row r="48" spans="1:2" ht="13.5" customHeight="1" x14ac:dyDescent="0.15">
      <c r="A48" s="103" t="s">
        <v>3497</v>
      </c>
      <c r="B48" s="2" t="s">
        <v>3499</v>
      </c>
    </row>
    <row r="49" spans="1:2" ht="13.5" customHeight="1" x14ac:dyDescent="0.15">
      <c r="A49" s="103" t="s">
        <v>3667</v>
      </c>
      <c r="B49" s="2" t="s">
        <v>4470</v>
      </c>
    </row>
    <row r="50" spans="1:2" ht="13.5" customHeight="1" x14ac:dyDescent="0.15">
      <c r="A50" s="103" t="s">
        <v>3684</v>
      </c>
      <c r="B50" s="2" t="s">
        <v>4959</v>
      </c>
    </row>
    <row r="51" spans="1:2" ht="13.5" customHeight="1" x14ac:dyDescent="0.15">
      <c r="A51" s="103" t="s">
        <v>3707</v>
      </c>
      <c r="B51" s="69" t="s">
        <v>4958</v>
      </c>
    </row>
    <row r="52" spans="1:2" ht="13.5" customHeight="1" x14ac:dyDescent="0.15">
      <c r="A52" s="103" t="s">
        <v>3718</v>
      </c>
      <c r="B52" s="2" t="s">
        <v>5046</v>
      </c>
    </row>
    <row r="53" spans="1:2" ht="13.5" customHeight="1" x14ac:dyDescent="0.15">
      <c r="A53" s="103" t="s">
        <v>4217</v>
      </c>
      <c r="B53" s="2" t="s">
        <v>4462</v>
      </c>
    </row>
    <row r="54" spans="1:2" ht="13.5" customHeight="1" x14ac:dyDescent="0.15">
      <c r="A54" s="103" t="s">
        <v>4371</v>
      </c>
      <c r="B54" s="2" t="s">
        <v>5035</v>
      </c>
    </row>
    <row r="55" spans="1:2" ht="13.5" customHeight="1" x14ac:dyDescent="0.15">
      <c r="A55" s="103" t="s">
        <v>4372</v>
      </c>
      <c r="B55" s="2" t="s">
        <v>4971</v>
      </c>
    </row>
    <row r="56" spans="1:2" ht="13.5" customHeight="1" x14ac:dyDescent="0.15">
      <c r="A56" s="103" t="s">
        <v>4373</v>
      </c>
      <c r="B56" s="2" t="s">
        <v>4471</v>
      </c>
    </row>
    <row r="57" spans="1:2" ht="13.5" customHeight="1" x14ac:dyDescent="0.15">
      <c r="A57" s="103" t="s">
        <v>4421</v>
      </c>
      <c r="B57" s="2" t="s">
        <v>5055</v>
      </c>
    </row>
    <row r="58" spans="1:2" ht="13.5" customHeight="1" x14ac:dyDescent="0.15">
      <c r="A58" s="103" t="s">
        <v>5010</v>
      </c>
      <c r="B58" s="2" t="s">
        <v>5054</v>
      </c>
    </row>
    <row r="59" spans="1:2" ht="13.5" customHeight="1" x14ac:dyDescent="0.15">
      <c r="A59" s="103" t="s">
        <v>5031</v>
      </c>
      <c r="B59" s="2" t="s">
        <v>5032</v>
      </c>
    </row>
    <row r="60" spans="1:2" ht="13.5" customHeight="1" x14ac:dyDescent="0.15">
      <c r="A60" s="103" t="s">
        <v>5033</v>
      </c>
      <c r="B60" s="2" t="s">
        <v>5034</v>
      </c>
    </row>
    <row r="61" spans="1:2" ht="13.5" customHeight="1" x14ac:dyDescent="0.15">
      <c r="A61" s="103" t="s">
        <v>5039</v>
      </c>
      <c r="B61" s="2" t="s">
        <v>5040</v>
      </c>
    </row>
    <row r="62" spans="1:2" ht="13.5" customHeight="1" x14ac:dyDescent="0.15">
      <c r="A62" s="103" t="s">
        <v>5038</v>
      </c>
      <c r="B62" s="2" t="s">
        <v>5037</v>
      </c>
    </row>
    <row r="63" spans="1:2" ht="13.5" customHeight="1" x14ac:dyDescent="0.15">
      <c r="A63" s="103" t="s">
        <v>5102</v>
      </c>
      <c r="B63" s="69" t="s">
        <v>5120</v>
      </c>
    </row>
    <row r="64" spans="1:2" ht="13.5" customHeight="1" x14ac:dyDescent="0.15">
      <c r="A64" s="103" t="s">
        <v>5103</v>
      </c>
      <c r="B64" s="2" t="s">
        <v>5105</v>
      </c>
    </row>
    <row r="65" spans="1:2" ht="13.5" customHeight="1" x14ac:dyDescent="0.15">
      <c r="A65" s="103" t="s">
        <v>5104</v>
      </c>
      <c r="B65" s="2" t="s">
        <v>5106</v>
      </c>
    </row>
    <row r="66" spans="1:2" ht="13.5" customHeight="1" x14ac:dyDescent="0.15">
      <c r="A66" s="103" t="s">
        <v>5119</v>
      </c>
      <c r="B66" s="2" t="s">
        <v>5121</v>
      </c>
    </row>
    <row r="67" spans="1:2" ht="13.5" customHeight="1" x14ac:dyDescent="0.15">
      <c r="A67" s="103" t="s">
        <v>5140</v>
      </c>
      <c r="B67" s="2" t="s">
        <v>5141</v>
      </c>
    </row>
    <row r="68" spans="1:2" ht="13.5" customHeight="1" x14ac:dyDescent="0.15">
      <c r="A68" s="103" t="s">
        <v>5238</v>
      </c>
      <c r="B68" s="2" t="s">
        <v>5237</v>
      </c>
    </row>
    <row r="69" spans="1:2" ht="13.5" customHeight="1" x14ac:dyDescent="0.15">
      <c r="A69" s="103" t="s">
        <v>5251</v>
      </c>
      <c r="B69" s="2" t="s">
        <v>5262</v>
      </c>
    </row>
    <row r="70" spans="1:2" ht="13.5" customHeight="1" x14ac:dyDescent="0.15">
      <c r="A70" s="103" t="s">
        <v>5295</v>
      </c>
      <c r="B70" s="2" t="s">
        <v>5299</v>
      </c>
    </row>
    <row r="71" spans="1:2" ht="13.5" customHeight="1" x14ac:dyDescent="0.15">
      <c r="A71" s="103" t="s">
        <v>5352</v>
      </c>
      <c r="B71" s="2" t="s">
        <v>5350</v>
      </c>
    </row>
  </sheetData>
  <mergeCells count="1">
    <mergeCell ref="A1:B1"/>
  </mergeCells>
  <phoneticPr fontId="1"/>
  <printOptions horizontalCentered="1"/>
  <pageMargins left="0.19685039370078741" right="0.19685039370078741" top="0.39370078740157483" bottom="0.19685039370078741" header="0" footer="0"/>
  <pageSetup paperSize="9" orientation="landscape" r:id="rId1"/>
  <rowBreaks count="1" manualBreakCount="1">
    <brk id="44" max="1"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N110"/>
  <sheetViews>
    <sheetView showGridLines="0" view="pageBreakPreview" topLeftCell="A31" zoomScaleNormal="100" zoomScaleSheetLayoutView="100" workbookViewId="0">
      <selection activeCell="E37" sqref="A1:XFD1048576"/>
    </sheetView>
  </sheetViews>
  <sheetFormatPr defaultColWidth="13" defaultRowHeight="10.5" x14ac:dyDescent="0.15"/>
  <cols>
    <col min="1" max="1" width="25" style="85" customWidth="1"/>
    <col min="2" max="2" width="11.25" style="85" customWidth="1"/>
    <col min="3" max="3" width="10" style="85" customWidth="1"/>
    <col min="4" max="4" width="8.75" style="85" customWidth="1"/>
    <col min="5" max="5" width="16.25" style="85" customWidth="1"/>
    <col min="6" max="6" width="3.75" style="84" customWidth="1"/>
    <col min="7" max="7" width="25" style="85" customWidth="1"/>
    <col min="8" max="8" width="11.25" style="85" customWidth="1"/>
    <col min="9" max="9" width="10" style="85" customWidth="1"/>
    <col min="10" max="10" width="8.75" style="85" customWidth="1"/>
    <col min="11" max="11" width="16.25" style="85" customWidth="1"/>
    <col min="12" max="16384" width="13" style="84"/>
  </cols>
  <sheetData>
    <row r="1" spans="1:14" ht="19.5" x14ac:dyDescent="0.15">
      <c r="A1" s="306" t="s">
        <v>4370</v>
      </c>
      <c r="B1" s="306"/>
      <c r="C1" s="306"/>
      <c r="D1" s="306"/>
      <c r="E1" s="306"/>
      <c r="F1" s="306"/>
      <c r="G1" s="306"/>
      <c r="H1" s="306"/>
      <c r="I1" s="306"/>
      <c r="J1" s="306"/>
      <c r="K1" s="306"/>
    </row>
    <row r="2" spans="1:14" ht="12.75" customHeight="1" x14ac:dyDescent="0.15">
      <c r="A2" s="301"/>
      <c r="B2" s="301"/>
      <c r="C2" s="301"/>
      <c r="D2" s="301"/>
      <c r="E2" s="301"/>
      <c r="F2" s="301"/>
      <c r="G2" s="301"/>
      <c r="H2" s="301"/>
      <c r="I2" s="301"/>
      <c r="J2" s="301"/>
      <c r="K2" s="301"/>
    </row>
    <row r="3" spans="1:14" ht="12.75" customHeight="1" x14ac:dyDescent="0.15">
      <c r="A3" s="307" t="s">
        <v>4043</v>
      </c>
      <c r="B3" s="307"/>
      <c r="C3" s="307"/>
      <c r="D3" s="307"/>
      <c r="E3" s="307"/>
      <c r="F3" s="2"/>
      <c r="G3" s="307" t="s">
        <v>4094</v>
      </c>
      <c r="H3" s="307"/>
      <c r="I3" s="307"/>
      <c r="J3" s="307"/>
      <c r="K3" s="307"/>
    </row>
    <row r="4" spans="1:14" ht="12.75" customHeight="1" x14ac:dyDescent="0.15">
      <c r="A4" s="87" t="s">
        <v>4045</v>
      </c>
      <c r="B4" s="88" t="s">
        <v>4046</v>
      </c>
      <c r="C4" s="88" t="s">
        <v>4047</v>
      </c>
      <c r="D4" s="87" t="s">
        <v>4048</v>
      </c>
      <c r="E4" s="89" t="s">
        <v>4049</v>
      </c>
      <c r="F4" s="2"/>
      <c r="G4" s="87" t="s">
        <v>4045</v>
      </c>
      <c r="H4" s="88" t="s">
        <v>4046</v>
      </c>
      <c r="I4" s="88" t="s">
        <v>4047</v>
      </c>
      <c r="J4" s="87" t="s">
        <v>4048</v>
      </c>
      <c r="K4" s="89" t="s">
        <v>4049</v>
      </c>
    </row>
    <row r="5" spans="1:14" ht="12.75" customHeight="1" x14ac:dyDescent="0.15">
      <c r="A5" s="90" t="s">
        <v>4050</v>
      </c>
      <c r="B5" s="91" t="s">
        <v>4051</v>
      </c>
      <c r="C5" s="91" t="s">
        <v>4052</v>
      </c>
      <c r="D5" s="92" t="s">
        <v>4053</v>
      </c>
      <c r="E5" s="93" t="s">
        <v>4054</v>
      </c>
      <c r="F5" s="2"/>
      <c r="G5" s="90" t="s">
        <v>4050</v>
      </c>
      <c r="H5" s="99" t="s">
        <v>4051</v>
      </c>
      <c r="I5" s="99" t="s">
        <v>4052</v>
      </c>
      <c r="J5" s="90" t="s">
        <v>4053</v>
      </c>
      <c r="K5" s="100" t="s">
        <v>4054</v>
      </c>
    </row>
    <row r="6" spans="1:14" ht="12.75" customHeight="1" x14ac:dyDescent="0.15">
      <c r="A6" s="86" t="s">
        <v>4364</v>
      </c>
      <c r="B6" s="94">
        <v>21780</v>
      </c>
      <c r="C6" s="95">
        <v>19800</v>
      </c>
      <c r="D6" s="86" t="s">
        <v>4365</v>
      </c>
      <c r="E6" s="96" t="s">
        <v>4366</v>
      </c>
      <c r="F6" s="2"/>
      <c r="G6" s="86" t="s">
        <v>4104</v>
      </c>
      <c r="H6" s="94">
        <f t="shared" ref="H6:H7" si="0">I6*1.1</f>
        <v>21780</v>
      </c>
      <c r="I6" s="95">
        <v>19800</v>
      </c>
      <c r="J6" s="86" t="s">
        <v>4105</v>
      </c>
      <c r="K6" s="96" t="s">
        <v>4106</v>
      </c>
      <c r="M6" s="104"/>
      <c r="N6" s="104"/>
    </row>
    <row r="7" spans="1:14" ht="12.75" customHeight="1" x14ac:dyDescent="0.15">
      <c r="A7" s="86" t="s">
        <v>4436</v>
      </c>
      <c r="B7" s="94">
        <v>21780</v>
      </c>
      <c r="C7" s="95">
        <v>19800</v>
      </c>
      <c r="D7" s="86" t="s">
        <v>4437</v>
      </c>
      <c r="E7" s="96" t="s">
        <v>4438</v>
      </c>
      <c r="F7" s="2"/>
      <c r="G7" s="86" t="s">
        <v>4110</v>
      </c>
      <c r="H7" s="94">
        <f t="shared" si="0"/>
        <v>21780</v>
      </c>
      <c r="I7" s="95">
        <v>19800</v>
      </c>
      <c r="J7" s="86" t="s">
        <v>4111</v>
      </c>
      <c r="K7" s="96" t="s">
        <v>4112</v>
      </c>
      <c r="M7" s="104"/>
      <c r="N7" s="104"/>
    </row>
    <row r="8" spans="1:14" ht="12.75" customHeight="1" x14ac:dyDescent="0.15">
      <c r="A8" s="86" t="s">
        <v>4055</v>
      </c>
      <c r="B8" s="94">
        <v>27280.000000000004</v>
      </c>
      <c r="C8" s="95">
        <v>24800</v>
      </c>
      <c r="D8" s="86" t="s">
        <v>4056</v>
      </c>
      <c r="E8" s="96" t="s">
        <v>4057</v>
      </c>
      <c r="F8" s="2"/>
      <c r="G8" s="86" t="s">
        <v>4550</v>
      </c>
      <c r="H8" s="94">
        <v>21780</v>
      </c>
      <c r="I8" s="95">
        <v>19800</v>
      </c>
      <c r="J8" s="86" t="s">
        <v>4551</v>
      </c>
      <c r="K8" s="96" t="s">
        <v>4553</v>
      </c>
      <c r="M8" s="104"/>
      <c r="N8" s="104"/>
    </row>
    <row r="9" spans="1:14" ht="12.75" customHeight="1" x14ac:dyDescent="0.15">
      <c r="A9" s="86" t="s">
        <v>4058</v>
      </c>
      <c r="B9" s="94">
        <v>21780</v>
      </c>
      <c r="C9" s="95">
        <v>19800</v>
      </c>
      <c r="D9" s="86" t="s">
        <v>4059</v>
      </c>
      <c r="E9" s="96" t="s">
        <v>4060</v>
      </c>
      <c r="F9" s="2"/>
      <c r="G9" s="86" t="s">
        <v>4962</v>
      </c>
      <c r="H9" s="94">
        <v>21780</v>
      </c>
      <c r="I9" s="95">
        <v>19800</v>
      </c>
      <c r="J9" s="86" t="s">
        <v>4963</v>
      </c>
      <c r="K9" s="96" t="s">
        <v>4968</v>
      </c>
      <c r="M9" s="104"/>
      <c r="N9" s="104"/>
    </row>
    <row r="10" spans="1:14" ht="12.75" customHeight="1" x14ac:dyDescent="0.15">
      <c r="A10" s="86" t="s">
        <v>4367</v>
      </c>
      <c r="B10" s="94">
        <v>21780</v>
      </c>
      <c r="C10" s="95">
        <v>19800</v>
      </c>
      <c r="D10" s="86" t="s">
        <v>4368</v>
      </c>
      <c r="E10" s="96" t="s">
        <v>4369</v>
      </c>
      <c r="F10" s="2"/>
      <c r="G10" s="86" t="s">
        <v>4343</v>
      </c>
      <c r="H10" s="94">
        <v>21780</v>
      </c>
      <c r="I10" s="95">
        <v>19800</v>
      </c>
      <c r="J10" s="86" t="s">
        <v>4345</v>
      </c>
      <c r="K10" s="96" t="s">
        <v>4344</v>
      </c>
      <c r="M10" s="104"/>
      <c r="N10" s="104"/>
    </row>
    <row r="11" spans="1:14" ht="12.75" customHeight="1" x14ac:dyDescent="0.15">
      <c r="A11" s="86" t="s">
        <v>4064</v>
      </c>
      <c r="B11" s="94">
        <v>27280.000000000004</v>
      </c>
      <c r="C11" s="95">
        <v>24800</v>
      </c>
      <c r="D11" s="86" t="s">
        <v>4065</v>
      </c>
      <c r="E11" s="96" t="s">
        <v>4066</v>
      </c>
      <c r="F11" s="2"/>
      <c r="G11" s="86" t="s">
        <v>4964</v>
      </c>
      <c r="H11" s="94">
        <v>31900</v>
      </c>
      <c r="I11" s="95">
        <v>29000</v>
      </c>
      <c r="J11" s="86" t="s">
        <v>4965</v>
      </c>
      <c r="K11" s="96" t="s">
        <v>4969</v>
      </c>
      <c r="M11" s="104"/>
      <c r="N11" s="104"/>
    </row>
    <row r="12" spans="1:14" ht="12.75" customHeight="1" x14ac:dyDescent="0.15">
      <c r="A12" s="86" t="s">
        <v>4070</v>
      </c>
      <c r="B12" s="94">
        <v>31680.000000000004</v>
      </c>
      <c r="C12" s="95">
        <v>28800</v>
      </c>
      <c r="D12" s="86" t="s">
        <v>4071</v>
      </c>
      <c r="E12" s="96" t="s">
        <v>4072</v>
      </c>
      <c r="F12" s="2"/>
      <c r="G12" s="86" t="s">
        <v>4967</v>
      </c>
      <c r="H12" s="94">
        <v>31900</v>
      </c>
      <c r="I12" s="95">
        <v>29000</v>
      </c>
      <c r="J12" s="86" t="s">
        <v>4966</v>
      </c>
      <c r="K12" s="96" t="s">
        <v>4970</v>
      </c>
      <c r="M12" s="104"/>
      <c r="N12" s="104"/>
    </row>
    <row r="13" spans="1:14" ht="12.75" customHeight="1" x14ac:dyDescent="0.15">
      <c r="A13" s="86" t="s">
        <v>4073</v>
      </c>
      <c r="B13" s="94">
        <v>27280.000000000004</v>
      </c>
      <c r="C13" s="95">
        <v>24800</v>
      </c>
      <c r="D13" s="86" t="s">
        <v>4074</v>
      </c>
      <c r="E13" s="96" t="s">
        <v>4075</v>
      </c>
      <c r="F13" s="2"/>
      <c r="G13" s="86" t="s">
        <v>4346</v>
      </c>
      <c r="H13" s="94">
        <v>21780</v>
      </c>
      <c r="I13" s="95">
        <v>19800</v>
      </c>
      <c r="J13" s="86" t="s">
        <v>4348</v>
      </c>
      <c r="K13" s="96" t="s">
        <v>4347</v>
      </c>
      <c r="M13" s="104"/>
      <c r="N13" s="104"/>
    </row>
    <row r="14" spans="1:14" ht="12.75" customHeight="1" x14ac:dyDescent="0.15">
      <c r="A14" s="86" t="s">
        <v>4076</v>
      </c>
      <c r="B14" s="94">
        <v>29480.000000000004</v>
      </c>
      <c r="C14" s="95">
        <v>26800</v>
      </c>
      <c r="D14" s="86" t="s">
        <v>4077</v>
      </c>
      <c r="E14" s="96" t="s">
        <v>4078</v>
      </c>
      <c r="F14" s="2"/>
      <c r="G14" s="86" t="s">
        <v>5263</v>
      </c>
      <c r="H14" s="94">
        <v>21780</v>
      </c>
      <c r="I14" s="95">
        <v>19800</v>
      </c>
      <c r="J14" s="86" t="s">
        <v>5265</v>
      </c>
      <c r="K14" s="96" t="s">
        <v>5264</v>
      </c>
      <c r="M14" s="104"/>
      <c r="N14" s="104"/>
    </row>
    <row r="15" spans="1:14" ht="12.75" customHeight="1" x14ac:dyDescent="0.15">
      <c r="A15" s="86" t="s">
        <v>4079</v>
      </c>
      <c r="B15" s="94">
        <v>28600.000000000004</v>
      </c>
      <c r="C15" s="95">
        <v>26000</v>
      </c>
      <c r="D15" s="86" t="s">
        <v>4080</v>
      </c>
      <c r="E15" s="96" t="s">
        <v>4081</v>
      </c>
      <c r="F15" s="2"/>
      <c r="G15" s="86" t="s">
        <v>4115</v>
      </c>
      <c r="H15" s="94">
        <v>31680.000000000004</v>
      </c>
      <c r="I15" s="95">
        <v>28800</v>
      </c>
      <c r="J15" s="86" t="s">
        <v>4116</v>
      </c>
      <c r="K15" s="96" t="s">
        <v>4117</v>
      </c>
      <c r="M15" s="104"/>
      <c r="N15" s="104"/>
    </row>
    <row r="16" spans="1:14" ht="12.75" customHeight="1" x14ac:dyDescent="0.15">
      <c r="A16" s="86" t="s">
        <v>4082</v>
      </c>
      <c r="B16" s="94">
        <v>28600.000000000004</v>
      </c>
      <c r="C16" s="95">
        <v>26000</v>
      </c>
      <c r="D16" s="86" t="s">
        <v>4083</v>
      </c>
      <c r="E16" s="96" t="s">
        <v>4084</v>
      </c>
      <c r="F16" s="2"/>
      <c r="G16" s="86" t="s">
        <v>4121</v>
      </c>
      <c r="H16" s="94">
        <v>21780</v>
      </c>
      <c r="I16" s="95">
        <v>19800</v>
      </c>
      <c r="J16" s="86" t="s">
        <v>4122</v>
      </c>
      <c r="K16" s="96" t="s">
        <v>4123</v>
      </c>
      <c r="M16" s="104"/>
      <c r="N16" s="104"/>
    </row>
    <row r="17" spans="1:14" ht="12.75" customHeight="1" x14ac:dyDescent="0.15">
      <c r="A17" s="86" t="s">
        <v>4085</v>
      </c>
      <c r="B17" s="94">
        <v>27280.000000000004</v>
      </c>
      <c r="C17" s="95">
        <v>24800</v>
      </c>
      <c r="D17" s="86" t="s">
        <v>4086</v>
      </c>
      <c r="E17" s="96" t="s">
        <v>4087</v>
      </c>
      <c r="F17" s="2"/>
      <c r="G17" s="86" t="s">
        <v>4433</v>
      </c>
      <c r="H17" s="94">
        <v>21780</v>
      </c>
      <c r="I17" s="95">
        <v>19800</v>
      </c>
      <c r="J17" s="86" t="s">
        <v>4434</v>
      </c>
      <c r="K17" s="96" t="s">
        <v>4435</v>
      </c>
      <c r="M17" s="104"/>
      <c r="N17" s="104"/>
    </row>
    <row r="18" spans="1:14" ht="12.75" customHeight="1" x14ac:dyDescent="0.15">
      <c r="A18" s="86" t="s">
        <v>4088</v>
      </c>
      <c r="B18" s="94">
        <v>21780</v>
      </c>
      <c r="C18" s="95">
        <v>19800</v>
      </c>
      <c r="D18" s="86" t="s">
        <v>4089</v>
      </c>
      <c r="E18" s="96" t="s">
        <v>4090</v>
      </c>
      <c r="F18" s="2"/>
      <c r="G18" s="86" t="s">
        <v>4124</v>
      </c>
      <c r="H18" s="94">
        <v>27280.000000000004</v>
      </c>
      <c r="I18" s="95">
        <v>24800</v>
      </c>
      <c r="J18" s="86" t="s">
        <v>4125</v>
      </c>
      <c r="K18" s="96" t="s">
        <v>4126</v>
      </c>
      <c r="M18" s="104"/>
      <c r="N18" s="104"/>
    </row>
    <row r="19" spans="1:14" ht="12.75" customHeight="1" x14ac:dyDescent="0.15">
      <c r="F19" s="2"/>
      <c r="G19" s="86" t="s">
        <v>4127</v>
      </c>
      <c r="H19" s="94">
        <v>21780</v>
      </c>
      <c r="I19" s="95">
        <v>19800</v>
      </c>
      <c r="J19" s="86" t="s">
        <v>4128</v>
      </c>
      <c r="K19" s="96" t="s">
        <v>4129</v>
      </c>
      <c r="M19" s="104"/>
      <c r="N19" s="104"/>
    </row>
    <row r="20" spans="1:14" ht="12.75" customHeight="1" x14ac:dyDescent="0.15">
      <c r="F20" s="2"/>
      <c r="G20" s="86" t="s">
        <v>4139</v>
      </c>
      <c r="H20" s="94">
        <v>21780</v>
      </c>
      <c r="I20" s="95">
        <v>19800</v>
      </c>
      <c r="J20" s="86" t="s">
        <v>4140</v>
      </c>
      <c r="K20" s="96" t="s">
        <v>4141</v>
      </c>
      <c r="M20" s="104"/>
      <c r="N20" s="104"/>
    </row>
    <row r="21" spans="1:14" ht="12.75" customHeight="1" x14ac:dyDescent="0.15">
      <c r="A21" s="308" t="s">
        <v>4157</v>
      </c>
      <c r="B21" s="308"/>
      <c r="C21" s="308"/>
      <c r="D21" s="308"/>
      <c r="E21" s="308"/>
      <c r="F21" s="2"/>
      <c r="G21" s="86" t="s">
        <v>4142</v>
      </c>
      <c r="H21" s="94">
        <v>21780</v>
      </c>
      <c r="I21" s="95">
        <v>19800</v>
      </c>
      <c r="J21" s="86" t="s">
        <v>4143</v>
      </c>
      <c r="K21" s="96" t="s">
        <v>4144</v>
      </c>
      <c r="M21" s="104"/>
      <c r="N21" s="104"/>
    </row>
    <row r="22" spans="1:14" ht="12.75" customHeight="1" x14ac:dyDescent="0.15">
      <c r="A22" s="309" t="s">
        <v>4161</v>
      </c>
      <c r="B22" s="309"/>
      <c r="C22" s="309"/>
      <c r="D22" s="309"/>
      <c r="E22" s="309"/>
      <c r="F22" s="2"/>
      <c r="G22" s="86" t="s">
        <v>4148</v>
      </c>
      <c r="H22" s="94">
        <v>25080.000000000004</v>
      </c>
      <c r="I22" s="95">
        <v>22800</v>
      </c>
      <c r="J22" s="86" t="s">
        <v>4149</v>
      </c>
      <c r="K22" s="96" t="s">
        <v>4150</v>
      </c>
      <c r="M22" s="104"/>
      <c r="N22" s="104"/>
    </row>
    <row r="23" spans="1:14" ht="12.75" customHeight="1" x14ac:dyDescent="0.15">
      <c r="F23" s="2"/>
      <c r="G23" s="86" t="s">
        <v>4154</v>
      </c>
      <c r="H23" s="94">
        <v>21780</v>
      </c>
      <c r="I23" s="95">
        <v>19800</v>
      </c>
      <c r="J23" s="86" t="s">
        <v>4155</v>
      </c>
      <c r="K23" s="96" t="s">
        <v>4156</v>
      </c>
      <c r="M23" s="104"/>
      <c r="N23" s="104"/>
    </row>
    <row r="24" spans="1:14" ht="12.75" customHeight="1" x14ac:dyDescent="0.15">
      <c r="A24" s="1"/>
      <c r="B24" s="97"/>
      <c r="C24" s="98"/>
      <c r="D24" s="1"/>
      <c r="E24" s="101"/>
      <c r="F24" s="2"/>
      <c r="G24" s="86" t="s">
        <v>4158</v>
      </c>
      <c r="H24" s="94">
        <v>21780</v>
      </c>
      <c r="I24" s="95">
        <v>19800</v>
      </c>
      <c r="J24" s="86" t="s">
        <v>4159</v>
      </c>
      <c r="K24" s="96" t="s">
        <v>4160</v>
      </c>
      <c r="M24" s="104"/>
      <c r="N24" s="104"/>
    </row>
    <row r="25" spans="1:14" ht="12.75" customHeight="1" x14ac:dyDescent="0.15">
      <c r="A25" s="1"/>
      <c r="B25" s="97"/>
      <c r="C25" s="98"/>
      <c r="D25" s="1"/>
      <c r="E25" s="101"/>
      <c r="F25" s="2"/>
      <c r="G25" s="86" t="s">
        <v>4349</v>
      </c>
      <c r="H25" s="94">
        <v>21780</v>
      </c>
      <c r="I25" s="95">
        <v>19800</v>
      </c>
      <c r="J25" s="86" t="s">
        <v>4350</v>
      </c>
      <c r="K25" s="96" t="s">
        <v>4351</v>
      </c>
      <c r="M25" s="104"/>
      <c r="N25" s="104"/>
    </row>
    <row r="26" spans="1:14" ht="12.75" customHeight="1" x14ac:dyDescent="0.15">
      <c r="F26" s="2"/>
      <c r="G26" s="86" t="s">
        <v>4162</v>
      </c>
      <c r="H26" s="94">
        <v>27280.000000000004</v>
      </c>
      <c r="I26" s="95">
        <v>24800</v>
      </c>
      <c r="J26" s="86" t="s">
        <v>4163</v>
      </c>
      <c r="K26" s="96" t="s">
        <v>4164</v>
      </c>
      <c r="M26" s="104"/>
      <c r="N26" s="104"/>
    </row>
    <row r="27" spans="1:14" ht="12.75" customHeight="1" x14ac:dyDescent="0.15">
      <c r="F27" s="2"/>
      <c r="G27" s="86" t="s">
        <v>4165</v>
      </c>
      <c r="H27" s="94">
        <v>27280.000000000004</v>
      </c>
      <c r="I27" s="95">
        <v>24800</v>
      </c>
      <c r="J27" s="86" t="s">
        <v>4166</v>
      </c>
      <c r="K27" s="96" t="s">
        <v>4167</v>
      </c>
      <c r="M27" s="104"/>
      <c r="N27" s="104"/>
    </row>
    <row r="28" spans="1:14" ht="12.75" customHeight="1" x14ac:dyDescent="0.15">
      <c r="A28" s="1"/>
      <c r="B28" s="97"/>
      <c r="C28" s="98"/>
      <c r="D28" s="1"/>
      <c r="E28" s="101"/>
      <c r="F28" s="2"/>
      <c r="G28" s="86" t="s">
        <v>4168</v>
      </c>
      <c r="H28" s="94">
        <v>27280.000000000004</v>
      </c>
      <c r="I28" s="95">
        <v>24800</v>
      </c>
      <c r="J28" s="86" t="s">
        <v>4169</v>
      </c>
      <c r="K28" s="96" t="s">
        <v>4170</v>
      </c>
      <c r="M28" s="104"/>
      <c r="N28" s="104"/>
    </row>
    <row r="29" spans="1:14" ht="12.75" customHeight="1" x14ac:dyDescent="0.15">
      <c r="A29" s="1"/>
      <c r="B29" s="97"/>
      <c r="C29" s="98"/>
      <c r="D29" s="1"/>
      <c r="E29" s="101"/>
      <c r="F29" s="2"/>
      <c r="G29" s="86" t="s">
        <v>4171</v>
      </c>
      <c r="H29" s="94">
        <v>29480.000000000004</v>
      </c>
      <c r="I29" s="95">
        <v>26800</v>
      </c>
      <c r="J29" s="86" t="s">
        <v>4172</v>
      </c>
      <c r="K29" s="96" t="s">
        <v>4173</v>
      </c>
      <c r="M29" s="104"/>
      <c r="N29" s="104"/>
    </row>
    <row r="30" spans="1:14" ht="12.75" customHeight="1" x14ac:dyDescent="0.15">
      <c r="A30" s="1"/>
      <c r="B30" s="97"/>
      <c r="C30" s="98"/>
      <c r="D30" s="1"/>
      <c r="E30" s="101"/>
      <c r="F30" s="2"/>
      <c r="G30" s="86" t="s">
        <v>4174</v>
      </c>
      <c r="H30" s="94">
        <v>28600.000000000004</v>
      </c>
      <c r="I30" s="95">
        <v>26000</v>
      </c>
      <c r="J30" s="86" t="s">
        <v>4175</v>
      </c>
      <c r="K30" s="96" t="s">
        <v>4176</v>
      </c>
      <c r="M30" s="104"/>
      <c r="N30" s="104"/>
    </row>
    <row r="31" spans="1:14" ht="12.75" customHeight="1" x14ac:dyDescent="0.15">
      <c r="A31" s="1"/>
      <c r="B31" s="97"/>
      <c r="C31" s="98"/>
      <c r="D31" s="1"/>
      <c r="E31" s="101"/>
      <c r="F31" s="2"/>
      <c r="G31" s="86" t="s">
        <v>4177</v>
      </c>
      <c r="H31" s="94">
        <v>28600.000000000004</v>
      </c>
      <c r="I31" s="95">
        <v>26000</v>
      </c>
      <c r="J31" s="86" t="s">
        <v>4178</v>
      </c>
      <c r="K31" s="96" t="s">
        <v>4179</v>
      </c>
      <c r="M31" s="104"/>
      <c r="N31" s="104"/>
    </row>
    <row r="32" spans="1:14" ht="12.75" customHeight="1" x14ac:dyDescent="0.15">
      <c r="A32" s="1"/>
      <c r="B32" s="97"/>
      <c r="C32" s="98"/>
      <c r="D32" s="1"/>
      <c r="E32" s="101"/>
      <c r="F32" s="2"/>
      <c r="G32" s="86" t="s">
        <v>4180</v>
      </c>
      <c r="H32" s="94">
        <v>28600.000000000004</v>
      </c>
      <c r="I32" s="95">
        <v>26000</v>
      </c>
      <c r="J32" s="86" t="s">
        <v>4181</v>
      </c>
      <c r="K32" s="96" t="s">
        <v>4182</v>
      </c>
      <c r="M32" s="104"/>
      <c r="N32" s="104"/>
    </row>
    <row r="33" spans="1:14" ht="12.75" customHeight="1" x14ac:dyDescent="0.15">
      <c r="A33" s="1"/>
      <c r="B33" s="97"/>
      <c r="C33" s="98"/>
      <c r="D33" s="1"/>
      <c r="E33" s="101"/>
      <c r="F33" s="2"/>
      <c r="G33" s="86" t="s">
        <v>4352</v>
      </c>
      <c r="H33" s="94">
        <v>28600.000000000004</v>
      </c>
      <c r="I33" s="95">
        <v>26000</v>
      </c>
      <c r="J33" s="86" t="s">
        <v>4353</v>
      </c>
      <c r="K33" s="96" t="s">
        <v>4354</v>
      </c>
      <c r="M33" s="104"/>
      <c r="N33" s="104"/>
    </row>
    <row r="34" spans="1:14" ht="12.75" customHeight="1" x14ac:dyDescent="0.15">
      <c r="A34" s="1"/>
      <c r="B34" s="97"/>
      <c r="C34" s="98"/>
      <c r="D34" s="1"/>
      <c r="E34" s="101"/>
      <c r="F34" s="2"/>
      <c r="G34" s="86" t="s">
        <v>4355</v>
      </c>
      <c r="H34" s="94">
        <v>21780</v>
      </c>
      <c r="I34" s="95">
        <v>19800</v>
      </c>
      <c r="J34" s="86" t="s">
        <v>4356</v>
      </c>
      <c r="K34" s="96" t="s">
        <v>4357</v>
      </c>
      <c r="M34" s="104"/>
      <c r="N34" s="104"/>
    </row>
    <row r="35" spans="1:14" ht="12.75" customHeight="1" x14ac:dyDescent="0.15">
      <c r="A35" s="1"/>
      <c r="B35" s="97"/>
      <c r="C35" s="98"/>
      <c r="D35" s="1"/>
      <c r="E35" s="101"/>
      <c r="F35" s="2"/>
      <c r="G35" s="86" t="s">
        <v>5059</v>
      </c>
      <c r="H35" s="94">
        <v>27280.000000000004</v>
      </c>
      <c r="I35" s="95">
        <v>24800</v>
      </c>
      <c r="J35" s="86" t="s">
        <v>5060</v>
      </c>
      <c r="K35" s="96" t="s">
        <v>5061</v>
      </c>
      <c r="M35" s="104"/>
      <c r="N35" s="104"/>
    </row>
    <row r="36" spans="1:14" ht="12.75" customHeight="1" x14ac:dyDescent="0.15">
      <c r="A36" s="1"/>
      <c r="B36" s="97"/>
      <c r="C36" s="98"/>
      <c r="D36" s="1"/>
      <c r="E36" s="101"/>
      <c r="F36" s="2"/>
      <c r="G36" s="86" t="s">
        <v>5207</v>
      </c>
      <c r="H36" s="94">
        <v>27280.000000000004</v>
      </c>
      <c r="I36" s="95">
        <v>24800</v>
      </c>
      <c r="J36" s="86" t="s">
        <v>5206</v>
      </c>
      <c r="K36" s="96" t="s">
        <v>5208</v>
      </c>
      <c r="M36" s="104"/>
      <c r="N36" s="104"/>
    </row>
    <row r="37" spans="1:14" ht="12.75" customHeight="1" x14ac:dyDescent="0.15">
      <c r="A37" s="1"/>
      <c r="B37" s="97"/>
      <c r="C37" s="98"/>
      <c r="D37" s="1"/>
      <c r="E37" s="101"/>
      <c r="F37" s="2"/>
      <c r="G37" s="86" t="s">
        <v>4183</v>
      </c>
      <c r="H37" s="94">
        <v>27280.000000000004</v>
      </c>
      <c r="I37" s="95">
        <v>24800</v>
      </c>
      <c r="J37" s="86" t="s">
        <v>4184</v>
      </c>
      <c r="K37" s="96" t="s">
        <v>4185</v>
      </c>
      <c r="M37" s="104"/>
      <c r="N37" s="104"/>
    </row>
    <row r="38" spans="1:14" ht="12.75" customHeight="1" x14ac:dyDescent="0.15">
      <c r="A38" s="1"/>
      <c r="B38" s="97"/>
      <c r="C38" s="98"/>
      <c r="D38" s="1"/>
      <c r="E38" s="101"/>
      <c r="F38" s="2"/>
      <c r="G38" s="86" t="s">
        <v>4186</v>
      </c>
      <c r="H38" s="94">
        <v>27280.000000000004</v>
      </c>
      <c r="I38" s="95">
        <v>24800</v>
      </c>
      <c r="J38" s="86" t="s">
        <v>4187</v>
      </c>
      <c r="K38" s="96" t="s">
        <v>4188</v>
      </c>
      <c r="M38" s="104"/>
      <c r="N38" s="104"/>
    </row>
    <row r="39" spans="1:14" ht="12.75" customHeight="1" x14ac:dyDescent="0.15">
      <c r="A39" s="1"/>
      <c r="B39" s="97"/>
      <c r="C39" s="98"/>
      <c r="D39" s="1"/>
      <c r="E39" s="101"/>
      <c r="F39" s="2"/>
      <c r="G39" s="86" t="s">
        <v>4192</v>
      </c>
      <c r="H39" s="94">
        <v>27280.000000000004</v>
      </c>
      <c r="I39" s="95">
        <v>24800</v>
      </c>
      <c r="J39" s="86" t="s">
        <v>4193</v>
      </c>
      <c r="K39" s="96" t="s">
        <v>4194</v>
      </c>
      <c r="M39" s="104"/>
      <c r="N39" s="104"/>
    </row>
    <row r="40" spans="1:14" ht="12.75" customHeight="1" x14ac:dyDescent="0.15">
      <c r="A40" s="1"/>
      <c r="B40" s="97"/>
      <c r="C40" s="98"/>
      <c r="D40" s="1"/>
      <c r="E40" s="101"/>
      <c r="F40" s="2"/>
      <c r="G40" s="1"/>
      <c r="H40" s="97"/>
      <c r="I40" s="98"/>
      <c r="J40" s="1"/>
      <c r="K40" s="101"/>
      <c r="M40" s="104"/>
      <c r="N40" s="104"/>
    </row>
    <row r="41" spans="1:14" ht="12.75" customHeight="1" x14ac:dyDescent="0.15">
      <c r="A41" s="1"/>
      <c r="B41" s="97"/>
      <c r="C41" s="98"/>
      <c r="D41" s="1"/>
      <c r="E41" s="101"/>
      <c r="F41" s="2"/>
      <c r="G41" s="1"/>
      <c r="H41" s="97"/>
      <c r="I41" s="98"/>
      <c r="J41" s="1"/>
      <c r="K41" s="101"/>
      <c r="M41" s="104"/>
      <c r="N41" s="104"/>
    </row>
    <row r="42" spans="1:14" ht="12.75" customHeight="1" x14ac:dyDescent="0.15">
      <c r="A42" s="1"/>
      <c r="B42" s="97"/>
      <c r="C42" s="98"/>
      <c r="D42" s="1"/>
      <c r="E42" s="101"/>
      <c r="F42" s="2"/>
      <c r="G42" s="1"/>
      <c r="H42" s="97"/>
      <c r="I42" s="98"/>
      <c r="J42" s="1"/>
      <c r="K42" s="101"/>
      <c r="M42" s="104"/>
      <c r="N42" s="104"/>
    </row>
    <row r="43" spans="1:14" ht="12.75" customHeight="1" x14ac:dyDescent="0.15">
      <c r="A43" s="1"/>
      <c r="B43" s="97"/>
      <c r="C43" s="98"/>
      <c r="D43" s="1"/>
      <c r="E43" s="101"/>
      <c r="F43" s="2"/>
      <c r="G43" s="1"/>
      <c r="H43" s="97"/>
      <c r="I43" s="98"/>
      <c r="J43" s="1"/>
      <c r="K43" s="101"/>
      <c r="M43" s="104"/>
      <c r="N43" s="104"/>
    </row>
    <row r="44" spans="1:14" ht="12.75" customHeight="1" x14ac:dyDescent="0.15">
      <c r="A44" s="1"/>
      <c r="B44" s="97"/>
      <c r="C44" s="98"/>
      <c r="D44" s="1"/>
      <c r="E44" s="101"/>
      <c r="F44" s="2"/>
      <c r="G44" s="1"/>
      <c r="H44" s="97"/>
      <c r="I44" s="98"/>
      <c r="J44" s="1"/>
      <c r="K44" s="101"/>
      <c r="M44" s="104"/>
      <c r="N44" s="104"/>
    </row>
    <row r="45" spans="1:14" ht="12.75" customHeight="1" x14ac:dyDescent="0.15">
      <c r="A45" s="1"/>
      <c r="B45" s="97"/>
      <c r="C45" s="98"/>
      <c r="D45" s="1"/>
      <c r="E45" s="101"/>
      <c r="F45" s="2"/>
      <c r="G45" s="1"/>
      <c r="H45" s="97"/>
      <c r="I45" s="98"/>
      <c r="J45" s="1"/>
      <c r="K45" s="101"/>
      <c r="M45" s="104"/>
      <c r="N45" s="104"/>
    </row>
    <row r="46" spans="1:14" ht="12.75" customHeight="1" x14ac:dyDescent="0.15">
      <c r="A46" s="1"/>
      <c r="B46" s="97"/>
      <c r="C46" s="98"/>
      <c r="D46" s="1"/>
      <c r="E46" s="101"/>
      <c r="F46" s="2"/>
      <c r="G46" s="1"/>
      <c r="H46" s="97"/>
      <c r="I46" s="98"/>
      <c r="J46" s="1"/>
      <c r="K46" s="101"/>
      <c r="M46" s="104"/>
      <c r="N46" s="104"/>
    </row>
    <row r="47" spans="1:14" ht="12.75" customHeight="1" x14ac:dyDescent="0.15">
      <c r="A47" s="1"/>
      <c r="B47" s="97"/>
      <c r="C47" s="98"/>
      <c r="D47" s="1"/>
      <c r="E47" s="101"/>
      <c r="F47" s="2"/>
      <c r="G47" s="1"/>
      <c r="H47" s="97"/>
      <c r="I47" s="98"/>
      <c r="J47" s="1"/>
      <c r="K47" s="101"/>
      <c r="M47" s="104"/>
      <c r="N47" s="104"/>
    </row>
    <row r="48" spans="1:14" ht="12.75" customHeight="1" x14ac:dyDescent="0.15">
      <c r="A48" s="1"/>
      <c r="B48" s="97"/>
      <c r="C48" s="98"/>
      <c r="D48" s="1"/>
      <c r="E48" s="101"/>
      <c r="F48" s="2"/>
      <c r="G48" s="1"/>
      <c r="H48" s="97"/>
      <c r="I48" s="98"/>
      <c r="J48" s="1"/>
      <c r="K48" s="101"/>
      <c r="M48" s="104"/>
      <c r="N48" s="104"/>
    </row>
    <row r="49" spans="1:14" ht="12.75" customHeight="1" x14ac:dyDescent="0.15">
      <c r="A49" s="1"/>
      <c r="B49" s="97"/>
      <c r="C49" s="98"/>
      <c r="D49" s="1"/>
      <c r="E49" s="101"/>
      <c r="F49" s="2"/>
      <c r="G49" s="1"/>
      <c r="H49" s="97"/>
      <c r="I49" s="98"/>
      <c r="J49" s="1"/>
      <c r="K49" s="101"/>
      <c r="M49" s="104"/>
      <c r="N49" s="104"/>
    </row>
    <row r="50" spans="1:14" ht="12.75" customHeight="1" x14ac:dyDescent="0.15">
      <c r="A50" s="1"/>
      <c r="B50" s="97"/>
      <c r="C50" s="98"/>
      <c r="D50" s="1"/>
      <c r="E50" s="101"/>
      <c r="F50" s="2"/>
      <c r="G50" s="1"/>
      <c r="H50" s="97"/>
      <c r="I50" s="98"/>
      <c r="J50" s="1"/>
      <c r="K50" s="101"/>
      <c r="M50" s="104"/>
      <c r="N50" s="104"/>
    </row>
    <row r="51" spans="1:14" ht="12.75" customHeight="1" x14ac:dyDescent="0.15">
      <c r="A51" s="1"/>
      <c r="B51" s="97"/>
      <c r="C51" s="98"/>
      <c r="D51" s="1"/>
      <c r="E51" s="101"/>
      <c r="F51" s="2"/>
      <c r="G51" s="1"/>
      <c r="H51" s="97"/>
      <c r="I51" s="98"/>
      <c r="J51" s="1"/>
      <c r="K51" s="101"/>
      <c r="M51" s="104"/>
      <c r="N51" s="104"/>
    </row>
    <row r="52" spans="1:14" ht="19.5" customHeight="1" x14ac:dyDescent="0.15">
      <c r="A52" s="306" t="s">
        <v>4042</v>
      </c>
      <c r="B52" s="306"/>
      <c r="C52" s="306"/>
      <c r="D52" s="306"/>
      <c r="E52" s="306"/>
      <c r="F52" s="306"/>
      <c r="G52" s="306"/>
      <c r="H52" s="306"/>
      <c r="I52" s="306"/>
      <c r="J52" s="306"/>
      <c r="K52" s="306"/>
    </row>
    <row r="53" spans="1:14" ht="12.75" customHeight="1" x14ac:dyDescent="0.15">
      <c r="A53" s="301"/>
      <c r="F53" s="301"/>
    </row>
    <row r="54" spans="1:14" ht="12.75" customHeight="1" x14ac:dyDescent="0.15">
      <c r="A54" s="307" t="s">
        <v>4044</v>
      </c>
      <c r="B54" s="307"/>
      <c r="C54" s="307"/>
      <c r="D54" s="307"/>
      <c r="E54" s="307"/>
      <c r="G54" s="307" t="s">
        <v>4113</v>
      </c>
      <c r="H54" s="307"/>
      <c r="I54" s="307"/>
      <c r="J54" s="307"/>
      <c r="K54" s="307"/>
    </row>
    <row r="55" spans="1:14" ht="12.75" customHeight="1" x14ac:dyDescent="0.15">
      <c r="A55" s="87" t="s">
        <v>4045</v>
      </c>
      <c r="B55" s="88" t="s">
        <v>4046</v>
      </c>
      <c r="C55" s="88" t="s">
        <v>4047</v>
      </c>
      <c r="D55" s="87" t="s">
        <v>4048</v>
      </c>
      <c r="E55" s="89" t="s">
        <v>4049</v>
      </c>
      <c r="G55" s="87" t="s">
        <v>4045</v>
      </c>
      <c r="H55" s="88" t="s">
        <v>4046</v>
      </c>
      <c r="I55" s="88" t="s">
        <v>4047</v>
      </c>
      <c r="J55" s="87" t="s">
        <v>4048</v>
      </c>
      <c r="K55" s="89" t="s">
        <v>4049</v>
      </c>
    </row>
    <row r="56" spans="1:14" ht="12.75" customHeight="1" x14ac:dyDescent="0.15">
      <c r="A56" s="90" t="s">
        <v>4050</v>
      </c>
      <c r="B56" s="91" t="s">
        <v>4051</v>
      </c>
      <c r="C56" s="91" t="s">
        <v>4052</v>
      </c>
      <c r="D56" s="92" t="s">
        <v>4053</v>
      </c>
      <c r="E56" s="93" t="s">
        <v>4054</v>
      </c>
      <c r="G56" s="92" t="s">
        <v>4050</v>
      </c>
      <c r="H56" s="91" t="s">
        <v>4051</v>
      </c>
      <c r="I56" s="91" t="s">
        <v>4052</v>
      </c>
      <c r="J56" s="92" t="s">
        <v>4053</v>
      </c>
      <c r="K56" s="93" t="s">
        <v>4114</v>
      </c>
    </row>
    <row r="57" spans="1:14" ht="12.75" customHeight="1" x14ac:dyDescent="0.15">
      <c r="A57" s="86" t="s">
        <v>4358</v>
      </c>
      <c r="B57" s="94">
        <v>21780</v>
      </c>
      <c r="C57" s="95">
        <v>19800</v>
      </c>
      <c r="D57" s="86" t="s">
        <v>4359</v>
      </c>
      <c r="E57" s="96" t="s">
        <v>4361</v>
      </c>
      <c r="G57" s="86" t="s">
        <v>5006</v>
      </c>
      <c r="H57" s="94">
        <f t="shared" ref="H57" si="1">I57*1.1</f>
        <v>21780</v>
      </c>
      <c r="I57" s="95">
        <v>19800</v>
      </c>
      <c r="J57" s="86" t="s">
        <v>5007</v>
      </c>
      <c r="K57" s="96" t="s">
        <v>5008</v>
      </c>
    </row>
    <row r="58" spans="1:14" ht="12.75" customHeight="1" x14ac:dyDescent="0.15">
      <c r="A58" s="86" t="s">
        <v>4061</v>
      </c>
      <c r="B58" s="94">
        <v>21780</v>
      </c>
      <c r="C58" s="95">
        <v>19800</v>
      </c>
      <c r="D58" s="86" t="s">
        <v>4062</v>
      </c>
      <c r="E58" s="96" t="s">
        <v>4063</v>
      </c>
      <c r="G58" s="86" t="s">
        <v>5090</v>
      </c>
      <c r="H58" s="94">
        <f t="shared" ref="H58" si="2">I58*1.1</f>
        <v>21780</v>
      </c>
      <c r="I58" s="95">
        <v>19800</v>
      </c>
      <c r="J58" s="86" t="s">
        <v>5091</v>
      </c>
      <c r="K58" s="96" t="s">
        <v>5092</v>
      </c>
      <c r="M58" s="104"/>
      <c r="N58" s="104"/>
    </row>
    <row r="59" spans="1:14" ht="12.75" customHeight="1" x14ac:dyDescent="0.15">
      <c r="A59" s="86" t="s">
        <v>4067</v>
      </c>
      <c r="B59" s="94">
        <v>21780</v>
      </c>
      <c r="C59" s="95">
        <v>19800</v>
      </c>
      <c r="D59" s="86" t="s">
        <v>4068</v>
      </c>
      <c r="E59" s="96" t="s">
        <v>4069</v>
      </c>
      <c r="G59" s="86" t="s">
        <v>4548</v>
      </c>
      <c r="H59" s="94">
        <f t="shared" ref="H59" si="3">I59*1.1</f>
        <v>21780</v>
      </c>
      <c r="I59" s="95">
        <v>19800</v>
      </c>
      <c r="J59" s="86" t="s">
        <v>4549</v>
      </c>
      <c r="K59" s="96" t="s">
        <v>4552</v>
      </c>
      <c r="M59" s="104"/>
      <c r="N59" s="104"/>
    </row>
    <row r="60" spans="1:14" ht="12.75" customHeight="1" x14ac:dyDescent="0.15">
      <c r="A60" s="86" t="s">
        <v>4091</v>
      </c>
      <c r="B60" s="94">
        <v>21780</v>
      </c>
      <c r="C60" s="95">
        <v>19800</v>
      </c>
      <c r="D60" s="86" t="s">
        <v>4092</v>
      </c>
      <c r="E60" s="96" t="s">
        <v>4093</v>
      </c>
      <c r="G60" s="86" t="s">
        <v>4118</v>
      </c>
      <c r="H60" s="94">
        <v>21780</v>
      </c>
      <c r="I60" s="95">
        <v>19800</v>
      </c>
      <c r="J60" s="86" t="s">
        <v>4119</v>
      </c>
      <c r="K60" s="96" t="s">
        <v>4120</v>
      </c>
      <c r="M60" s="104"/>
      <c r="N60" s="104"/>
    </row>
    <row r="61" spans="1:14" ht="12.75" customHeight="1" x14ac:dyDescent="0.15">
      <c r="A61" s="86" t="s">
        <v>4095</v>
      </c>
      <c r="B61" s="94">
        <v>28600.000000000004</v>
      </c>
      <c r="C61" s="95">
        <v>26000</v>
      </c>
      <c r="D61" s="86" t="s">
        <v>4096</v>
      </c>
      <c r="E61" s="96" t="s">
        <v>4097</v>
      </c>
      <c r="G61" s="86" t="s">
        <v>4362</v>
      </c>
      <c r="H61" s="94">
        <v>21780</v>
      </c>
      <c r="I61" s="95">
        <v>19800</v>
      </c>
      <c r="J61" s="86" t="s">
        <v>4363</v>
      </c>
      <c r="K61" s="96" t="s">
        <v>4360</v>
      </c>
      <c r="M61" s="104"/>
      <c r="N61" s="104"/>
    </row>
    <row r="62" spans="1:14" ht="12.75" customHeight="1" x14ac:dyDescent="0.15">
      <c r="A62" s="86" t="s">
        <v>4098</v>
      </c>
      <c r="B62" s="94">
        <v>28600.000000000004</v>
      </c>
      <c r="C62" s="95">
        <v>26000</v>
      </c>
      <c r="D62" s="86" t="s">
        <v>4099</v>
      </c>
      <c r="E62" s="96" t="s">
        <v>4100</v>
      </c>
      <c r="G62" s="86" t="s">
        <v>4130</v>
      </c>
      <c r="H62" s="94">
        <v>21780</v>
      </c>
      <c r="I62" s="95">
        <v>19800</v>
      </c>
      <c r="J62" s="86" t="s">
        <v>4131</v>
      </c>
      <c r="K62" s="96" t="s">
        <v>4132</v>
      </c>
      <c r="M62" s="104"/>
      <c r="N62" s="104"/>
    </row>
    <row r="63" spans="1:14" ht="12.75" customHeight="1" x14ac:dyDescent="0.15">
      <c r="A63" s="86" t="s">
        <v>4101</v>
      </c>
      <c r="B63" s="94">
        <v>21780</v>
      </c>
      <c r="C63" s="95">
        <v>19800</v>
      </c>
      <c r="D63" s="86" t="s">
        <v>4102</v>
      </c>
      <c r="E63" s="96" t="s">
        <v>4103</v>
      </c>
      <c r="G63" s="86" t="s">
        <v>4133</v>
      </c>
      <c r="H63" s="94">
        <v>21780</v>
      </c>
      <c r="I63" s="95">
        <v>19800</v>
      </c>
      <c r="J63" s="86" t="s">
        <v>4134</v>
      </c>
      <c r="K63" s="96" t="s">
        <v>4135</v>
      </c>
      <c r="M63" s="104"/>
      <c r="N63" s="104"/>
    </row>
    <row r="64" spans="1:14" ht="12.75" customHeight="1" x14ac:dyDescent="0.15">
      <c r="A64" s="86" t="s">
        <v>4107</v>
      </c>
      <c r="B64" s="94">
        <v>21780</v>
      </c>
      <c r="C64" s="95">
        <v>19800</v>
      </c>
      <c r="D64" s="86" t="s">
        <v>4108</v>
      </c>
      <c r="E64" s="96" t="s">
        <v>4109</v>
      </c>
      <c r="G64" s="86" t="s">
        <v>4136</v>
      </c>
      <c r="H64" s="94">
        <v>21780</v>
      </c>
      <c r="I64" s="95">
        <v>19800</v>
      </c>
      <c r="J64" s="86" t="s">
        <v>4137</v>
      </c>
      <c r="K64" s="96" t="s">
        <v>4138</v>
      </c>
      <c r="M64" s="104"/>
      <c r="N64" s="104"/>
    </row>
    <row r="65" spans="1:14" ht="12.75" customHeight="1" x14ac:dyDescent="0.15">
      <c r="G65" s="86" t="s">
        <v>4145</v>
      </c>
      <c r="H65" s="94">
        <v>21780</v>
      </c>
      <c r="I65" s="95">
        <v>19800</v>
      </c>
      <c r="J65" s="86" t="s">
        <v>4146</v>
      </c>
      <c r="K65" s="96" t="s">
        <v>4147</v>
      </c>
      <c r="M65" s="104"/>
      <c r="N65" s="104"/>
    </row>
    <row r="66" spans="1:14" ht="12.75" customHeight="1" x14ac:dyDescent="0.15">
      <c r="A66" s="308" t="s">
        <v>4157</v>
      </c>
      <c r="B66" s="308"/>
      <c r="C66" s="308"/>
      <c r="D66" s="308"/>
      <c r="E66" s="308"/>
      <c r="G66" s="86" t="s">
        <v>4151</v>
      </c>
      <c r="H66" s="94">
        <v>21780</v>
      </c>
      <c r="I66" s="95">
        <v>19800</v>
      </c>
      <c r="J66" s="86" t="s">
        <v>4152</v>
      </c>
      <c r="K66" s="96" t="s">
        <v>4153</v>
      </c>
      <c r="M66" s="104"/>
      <c r="N66" s="104"/>
    </row>
    <row r="67" spans="1:14" ht="12.75" customHeight="1" x14ac:dyDescent="0.15">
      <c r="A67" s="309" t="s">
        <v>4161</v>
      </c>
      <c r="B67" s="309"/>
      <c r="C67" s="309"/>
      <c r="D67" s="309"/>
      <c r="E67" s="309"/>
      <c r="G67" s="309"/>
      <c r="H67" s="309"/>
      <c r="I67" s="309"/>
      <c r="J67" s="309"/>
      <c r="K67" s="309"/>
      <c r="M67" s="104"/>
      <c r="N67" s="104"/>
    </row>
    <row r="68" spans="1:14" ht="12.75" customHeight="1" x14ac:dyDescent="0.15">
      <c r="M68" s="104"/>
      <c r="N68" s="104"/>
    </row>
    <row r="69" spans="1:14" ht="12.75" customHeight="1" x14ac:dyDescent="0.15">
      <c r="M69" s="104"/>
      <c r="N69" s="104"/>
    </row>
    <row r="70" spans="1:14" ht="12.75" customHeight="1" x14ac:dyDescent="0.15">
      <c r="M70" s="104"/>
      <c r="N70" s="104"/>
    </row>
    <row r="71" spans="1:14" ht="12.75" customHeight="1" x14ac:dyDescent="0.15">
      <c r="M71" s="104"/>
      <c r="N71" s="104"/>
    </row>
    <row r="72" spans="1:14" ht="12.75" customHeight="1" x14ac:dyDescent="0.15">
      <c r="M72" s="104"/>
      <c r="N72" s="104"/>
    </row>
    <row r="73" spans="1:14" ht="12.75" customHeight="1" x14ac:dyDescent="0.15">
      <c r="M73" s="104"/>
      <c r="N73" s="104"/>
    </row>
    <row r="74" spans="1:14" ht="12.75" customHeight="1" x14ac:dyDescent="0.15">
      <c r="M74" s="104"/>
      <c r="N74" s="104"/>
    </row>
    <row r="75" spans="1:14" ht="12.75" customHeight="1" x14ac:dyDescent="0.15">
      <c r="M75" s="104"/>
      <c r="N75" s="104"/>
    </row>
    <row r="76" spans="1:14" ht="12.75" customHeight="1" x14ac:dyDescent="0.15"/>
    <row r="77" spans="1:14" ht="12.75" customHeight="1" x14ac:dyDescent="0.15"/>
    <row r="78" spans="1:14" ht="12.75" customHeight="1" x14ac:dyDescent="0.15"/>
    <row r="79" spans="1:14" ht="12.75" customHeight="1" x14ac:dyDescent="0.15"/>
    <row r="80" spans="1:14" ht="12.75" customHeight="1" x14ac:dyDescent="0.15"/>
    <row r="81" ht="12.75" customHeight="1" x14ac:dyDescent="0.15"/>
    <row r="82" ht="12.75" customHeight="1" x14ac:dyDescent="0.15"/>
    <row r="83" ht="12.75" customHeight="1" x14ac:dyDescent="0.15"/>
    <row r="84" ht="12.75" customHeight="1" x14ac:dyDescent="0.15"/>
    <row r="85" ht="12.75" customHeight="1" x14ac:dyDescent="0.15"/>
    <row r="86" ht="12.75" customHeight="1" x14ac:dyDescent="0.15"/>
    <row r="87" ht="12.75" customHeight="1" x14ac:dyDescent="0.15"/>
    <row r="88" ht="12.75" customHeight="1" x14ac:dyDescent="0.15"/>
    <row r="89" ht="12.75" customHeight="1" x14ac:dyDescent="0.15"/>
    <row r="90" ht="12.75" customHeight="1" x14ac:dyDescent="0.15"/>
    <row r="91" ht="12.75" customHeight="1" x14ac:dyDescent="0.15"/>
    <row r="92" ht="12.75" customHeight="1" x14ac:dyDescent="0.15"/>
    <row r="93" ht="12.75" customHeight="1" x14ac:dyDescent="0.15"/>
    <row r="94" ht="12.75" customHeight="1" x14ac:dyDescent="0.15"/>
    <row r="95" ht="12.75" customHeight="1" x14ac:dyDescent="0.15"/>
    <row r="96" ht="12.75" customHeight="1" x14ac:dyDescent="0.15"/>
    <row r="97" ht="12.75" customHeight="1" x14ac:dyDescent="0.15"/>
    <row r="98" ht="12.75" customHeight="1" x14ac:dyDescent="0.15"/>
    <row r="99" ht="12.75" customHeight="1" x14ac:dyDescent="0.15"/>
    <row r="100" ht="12.75" customHeight="1" x14ac:dyDescent="0.15"/>
    <row r="101" ht="12.75" customHeight="1" x14ac:dyDescent="0.15"/>
    <row r="102" ht="12.75" customHeight="1" x14ac:dyDescent="0.15"/>
    <row r="103" ht="12.75" customHeight="1" x14ac:dyDescent="0.15"/>
    <row r="104" ht="12.75" customHeight="1" x14ac:dyDescent="0.15"/>
    <row r="105" ht="12.75" customHeight="1" x14ac:dyDescent="0.15"/>
    <row r="106" ht="12.75" customHeight="1" x14ac:dyDescent="0.15"/>
    <row r="107" ht="12.75" customHeight="1" x14ac:dyDescent="0.15"/>
    <row r="108" ht="12.75" customHeight="1" x14ac:dyDescent="0.15"/>
    <row r="109" ht="12.75" customHeight="1" x14ac:dyDescent="0.15"/>
    <row r="110" ht="12.75" customHeight="1" x14ac:dyDescent="0.15"/>
  </sheetData>
  <mergeCells count="11">
    <mergeCell ref="A52:K52"/>
    <mergeCell ref="A54:E54"/>
    <mergeCell ref="G54:K54"/>
    <mergeCell ref="G67:K67"/>
    <mergeCell ref="A66:E66"/>
    <mergeCell ref="A67:E67"/>
    <mergeCell ref="A1:K1"/>
    <mergeCell ref="A3:E3"/>
    <mergeCell ref="G3:K3"/>
    <mergeCell ref="A21:E21"/>
    <mergeCell ref="A22:E22"/>
  </mergeCells>
  <phoneticPr fontId="1"/>
  <printOptions horizontalCentered="1"/>
  <pageMargins left="0.19685039370078741" right="0.19685039370078741" top="0.39370078740157483" bottom="0.19685039370078741" header="0" footer="0"/>
  <pageSetup paperSize="9" scale="94"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V187"/>
  <sheetViews>
    <sheetView showGridLines="0" view="pageBreakPreview" zoomScaleNormal="40" zoomScaleSheetLayoutView="100" workbookViewId="0">
      <pane ySplit="6" topLeftCell="A7" activePane="bottomLeft" state="frozen"/>
      <selection activeCell="AW1" sqref="AW1:BF1"/>
      <selection pane="bottomLeft" activeCell="A3" sqref="A1:A1048576"/>
    </sheetView>
  </sheetViews>
  <sheetFormatPr defaultColWidth="8.875" defaultRowHeight="12" customHeight="1" x14ac:dyDescent="0.2"/>
  <cols>
    <col min="1" max="1" width="10" style="11" customWidth="1"/>
    <col min="2" max="2" width="16.25" style="12" customWidth="1"/>
    <col min="3" max="3" width="6.875" style="12" customWidth="1"/>
    <col min="4" max="4" width="25" style="11" customWidth="1"/>
    <col min="5" max="5" width="9.625" style="11" customWidth="1"/>
    <col min="6" max="6" width="4.375" style="11" customWidth="1"/>
    <col min="7" max="7" width="5.75" style="11" customWidth="1"/>
    <col min="8" max="8" width="9.625" style="11" customWidth="1"/>
    <col min="9" max="9" width="4.375" style="11" customWidth="1"/>
    <col min="10" max="10" width="5.75" style="11" customWidth="1"/>
    <col min="11" max="11" width="9.625" style="11" customWidth="1"/>
    <col min="12" max="12" width="4.375" style="11" customWidth="1"/>
    <col min="13" max="13" width="5.75" style="11" customWidth="1"/>
    <col min="14" max="14" width="9.625" style="11" customWidth="1"/>
    <col min="15" max="15" width="4.375" style="11" customWidth="1"/>
    <col min="16" max="16" width="5.75" style="11" customWidth="1"/>
    <col min="17" max="17" width="9.625" style="11" customWidth="1"/>
    <col min="18" max="18" width="4.375" style="11" customWidth="1"/>
    <col min="19" max="19" width="5.75" style="11" customWidth="1"/>
    <col min="20" max="20" width="8.75" style="11" customWidth="1"/>
    <col min="21" max="21" width="6.25" style="69" customWidth="1"/>
    <col min="22" max="22" width="4.5" style="11" bestFit="1" customWidth="1"/>
    <col min="23" max="23" width="8.875" style="11" customWidth="1"/>
    <col min="24" max="16384" width="8.875" style="11"/>
  </cols>
  <sheetData>
    <row r="1" spans="1:22" ht="18.75" customHeight="1" x14ac:dyDescent="0.2">
      <c r="A1" s="325" t="s">
        <v>3622</v>
      </c>
      <c r="B1" s="326"/>
      <c r="C1" s="326"/>
      <c r="D1" s="326"/>
      <c r="E1" s="317"/>
      <c r="F1" s="318"/>
      <c r="G1" s="318"/>
      <c r="H1" s="318"/>
      <c r="I1" s="318"/>
      <c r="J1" s="318"/>
      <c r="K1" s="318"/>
      <c r="L1" s="318"/>
      <c r="M1" s="319"/>
      <c r="N1" s="317"/>
      <c r="O1" s="318"/>
      <c r="P1" s="318"/>
      <c r="Q1" s="318"/>
      <c r="R1" s="318"/>
      <c r="S1" s="319"/>
      <c r="T1" s="1"/>
      <c r="U1" s="1"/>
      <c r="V1" s="1"/>
    </row>
    <row r="2" spans="1:22" ht="18.75" customHeight="1" x14ac:dyDescent="0.2">
      <c r="A2" s="327"/>
      <c r="B2" s="328"/>
      <c r="C2" s="328"/>
      <c r="D2" s="328"/>
      <c r="E2" s="320"/>
      <c r="F2" s="321"/>
      <c r="G2" s="321"/>
      <c r="H2" s="321"/>
      <c r="I2" s="321"/>
      <c r="J2" s="321"/>
      <c r="K2" s="321"/>
      <c r="L2" s="321"/>
      <c r="M2" s="322"/>
      <c r="N2" s="320"/>
      <c r="O2" s="321"/>
      <c r="P2" s="321"/>
      <c r="Q2" s="321"/>
      <c r="R2" s="321"/>
      <c r="S2" s="322"/>
      <c r="T2" s="323"/>
      <c r="U2" s="323"/>
      <c r="V2" s="3"/>
    </row>
    <row r="3" spans="1:22" s="4" customFormat="1" ht="12" customHeight="1" x14ac:dyDescent="0.15">
      <c r="A3" s="329" t="s">
        <v>412</v>
      </c>
      <c r="B3" s="330" t="s">
        <v>413</v>
      </c>
      <c r="C3" s="330" t="s">
        <v>414</v>
      </c>
      <c r="D3" s="331" t="s">
        <v>836</v>
      </c>
      <c r="E3" s="332" t="s">
        <v>1997</v>
      </c>
      <c r="F3" s="333"/>
      <c r="G3" s="334"/>
      <c r="H3" s="331" t="s">
        <v>1997</v>
      </c>
      <c r="I3" s="333"/>
      <c r="J3" s="334"/>
      <c r="K3" s="331" t="s">
        <v>1997</v>
      </c>
      <c r="L3" s="333"/>
      <c r="M3" s="335"/>
      <c r="N3" s="336" t="s">
        <v>1999</v>
      </c>
      <c r="O3" s="329"/>
      <c r="P3" s="329"/>
      <c r="Q3" s="331" t="s">
        <v>1999</v>
      </c>
      <c r="R3" s="333"/>
      <c r="S3" s="335"/>
      <c r="T3" s="337" t="s">
        <v>410</v>
      </c>
      <c r="U3" s="330" t="s">
        <v>409</v>
      </c>
      <c r="V3" s="330" t="s">
        <v>411</v>
      </c>
    </row>
    <row r="4" spans="1:22" s="4" customFormat="1" ht="12" customHeight="1" x14ac:dyDescent="0.15">
      <c r="A4" s="329"/>
      <c r="B4" s="330"/>
      <c r="C4" s="330"/>
      <c r="D4" s="331"/>
      <c r="E4" s="332" t="s">
        <v>2001</v>
      </c>
      <c r="F4" s="333"/>
      <c r="G4" s="334"/>
      <c r="H4" s="331" t="s">
        <v>1495</v>
      </c>
      <c r="I4" s="333"/>
      <c r="J4" s="334"/>
      <c r="K4" s="331" t="s">
        <v>1496</v>
      </c>
      <c r="L4" s="333"/>
      <c r="M4" s="335"/>
      <c r="N4" s="336" t="s">
        <v>1495</v>
      </c>
      <c r="O4" s="329"/>
      <c r="P4" s="329"/>
      <c r="Q4" s="331" t="s">
        <v>1496</v>
      </c>
      <c r="R4" s="333"/>
      <c r="S4" s="335"/>
      <c r="T4" s="338"/>
      <c r="U4" s="330"/>
      <c r="V4" s="329"/>
    </row>
    <row r="5" spans="1:22" s="4" customFormat="1" ht="24" customHeight="1" x14ac:dyDescent="0.15">
      <c r="A5" s="329"/>
      <c r="B5" s="330"/>
      <c r="C5" s="330"/>
      <c r="D5" s="331"/>
      <c r="E5" s="13" t="s">
        <v>4189</v>
      </c>
      <c r="F5" s="5" t="s">
        <v>2711</v>
      </c>
      <c r="G5" s="5" t="s">
        <v>1498</v>
      </c>
      <c r="H5" s="5" t="s">
        <v>4190</v>
      </c>
      <c r="I5" s="5" t="s">
        <v>1497</v>
      </c>
      <c r="J5" s="6" t="s">
        <v>1498</v>
      </c>
      <c r="K5" s="5" t="s">
        <v>4190</v>
      </c>
      <c r="L5" s="5" t="s">
        <v>1497</v>
      </c>
      <c r="M5" s="14" t="s">
        <v>1498</v>
      </c>
      <c r="N5" s="13" t="s">
        <v>4190</v>
      </c>
      <c r="O5" s="5" t="s">
        <v>1497</v>
      </c>
      <c r="P5" s="5" t="s">
        <v>1498</v>
      </c>
      <c r="Q5" s="5" t="s">
        <v>4190</v>
      </c>
      <c r="R5" s="5" t="s">
        <v>1497</v>
      </c>
      <c r="S5" s="15" t="s">
        <v>1498</v>
      </c>
      <c r="T5" s="339"/>
      <c r="U5" s="330"/>
      <c r="V5" s="329"/>
    </row>
    <row r="6" spans="1:22" s="66" customFormat="1" ht="12" customHeight="1" x14ac:dyDescent="0.15">
      <c r="A6" s="20" t="s">
        <v>837</v>
      </c>
      <c r="B6" s="29"/>
      <c r="C6" s="29"/>
      <c r="D6" s="33"/>
      <c r="E6" s="34"/>
      <c r="F6" s="30"/>
      <c r="G6" s="31"/>
      <c r="H6" s="30"/>
      <c r="I6" s="30"/>
      <c r="J6" s="31"/>
      <c r="K6" s="30"/>
      <c r="L6" s="30"/>
      <c r="M6" s="35"/>
      <c r="N6" s="34"/>
      <c r="O6" s="30"/>
      <c r="P6" s="30"/>
      <c r="Q6" s="30"/>
      <c r="R6" s="30"/>
      <c r="S6" s="40"/>
      <c r="T6" s="36"/>
      <c r="U6" s="31"/>
      <c r="V6" s="30"/>
    </row>
    <row r="7" spans="1:22" s="2" customFormat="1" ht="24" x14ac:dyDescent="0.15">
      <c r="A7" s="316" t="s">
        <v>2710</v>
      </c>
      <c r="B7" s="116" t="s">
        <v>1506</v>
      </c>
      <c r="C7" s="116" t="s">
        <v>1507</v>
      </c>
      <c r="D7" s="105" t="s">
        <v>2656</v>
      </c>
      <c r="E7" s="106"/>
      <c r="F7" s="86"/>
      <c r="G7" s="86"/>
      <c r="H7" s="128" t="s">
        <v>4854</v>
      </c>
      <c r="I7" s="86" t="s">
        <v>416</v>
      </c>
      <c r="J7" s="86" t="s">
        <v>1511</v>
      </c>
      <c r="K7" s="128" t="s">
        <v>4835</v>
      </c>
      <c r="L7" s="86" t="s">
        <v>2543</v>
      </c>
      <c r="M7" s="126" t="s">
        <v>1511</v>
      </c>
      <c r="N7" s="106" t="s">
        <v>4905</v>
      </c>
      <c r="O7" s="86" t="s">
        <v>416</v>
      </c>
      <c r="P7" s="86" t="s">
        <v>1511</v>
      </c>
      <c r="Q7" s="128" t="s">
        <v>4885</v>
      </c>
      <c r="R7" s="86" t="s">
        <v>416</v>
      </c>
      <c r="S7" s="126" t="s">
        <v>2126</v>
      </c>
      <c r="T7" s="123" t="s">
        <v>1515</v>
      </c>
      <c r="U7" s="130" t="s">
        <v>3527</v>
      </c>
      <c r="V7" s="86" t="s">
        <v>416</v>
      </c>
    </row>
    <row r="8" spans="1:22" s="2" customFormat="1" ht="24" x14ac:dyDescent="0.15">
      <c r="A8" s="316"/>
      <c r="B8" s="116" t="s">
        <v>1506</v>
      </c>
      <c r="C8" s="116" t="s">
        <v>2709</v>
      </c>
      <c r="D8" s="105" t="s">
        <v>2656</v>
      </c>
      <c r="E8" s="106" t="s">
        <v>4688</v>
      </c>
      <c r="F8" s="86" t="s">
        <v>416</v>
      </c>
      <c r="G8" s="86" t="s">
        <v>20</v>
      </c>
      <c r="H8" s="128" t="s">
        <v>4853</v>
      </c>
      <c r="I8" s="86" t="s">
        <v>2543</v>
      </c>
      <c r="J8" s="86" t="s">
        <v>1511</v>
      </c>
      <c r="K8" s="128" t="s">
        <v>4830</v>
      </c>
      <c r="L8" s="86" t="s">
        <v>416</v>
      </c>
      <c r="M8" s="126" t="s">
        <v>1511</v>
      </c>
      <c r="N8" s="138" t="s">
        <v>4894</v>
      </c>
      <c r="O8" s="86" t="s">
        <v>2543</v>
      </c>
      <c r="P8" s="86" t="s">
        <v>1511</v>
      </c>
      <c r="Q8" s="128" t="s">
        <v>4882</v>
      </c>
      <c r="R8" s="86" t="s">
        <v>2543</v>
      </c>
      <c r="S8" s="126" t="s">
        <v>2126</v>
      </c>
      <c r="T8" s="123" t="s">
        <v>1515</v>
      </c>
      <c r="U8" s="130" t="s">
        <v>3504</v>
      </c>
      <c r="V8" s="86" t="s">
        <v>2543</v>
      </c>
    </row>
    <row r="9" spans="1:22" s="2" customFormat="1" ht="24" x14ac:dyDescent="0.15">
      <c r="A9" s="316"/>
      <c r="B9" s="116" t="s">
        <v>1506</v>
      </c>
      <c r="C9" s="116" t="s">
        <v>1318</v>
      </c>
      <c r="D9" s="105" t="s">
        <v>1304</v>
      </c>
      <c r="E9" s="106" t="s">
        <v>4689</v>
      </c>
      <c r="F9" s="86" t="s">
        <v>416</v>
      </c>
      <c r="G9" s="86" t="s">
        <v>20</v>
      </c>
      <c r="H9" s="128" t="s">
        <v>4853</v>
      </c>
      <c r="I9" s="86" t="s">
        <v>2543</v>
      </c>
      <c r="J9" s="86" t="s">
        <v>1511</v>
      </c>
      <c r="K9" s="128" t="s">
        <v>4830</v>
      </c>
      <c r="L9" s="86" t="s">
        <v>416</v>
      </c>
      <c r="M9" s="126" t="s">
        <v>1511</v>
      </c>
      <c r="N9" s="138" t="s">
        <v>4894</v>
      </c>
      <c r="O9" s="86" t="s">
        <v>2543</v>
      </c>
      <c r="P9" s="86" t="s">
        <v>1511</v>
      </c>
      <c r="Q9" s="128" t="s">
        <v>4882</v>
      </c>
      <c r="R9" s="86" t="s">
        <v>2543</v>
      </c>
      <c r="S9" s="126" t="s">
        <v>2126</v>
      </c>
      <c r="T9" s="123" t="s">
        <v>1515</v>
      </c>
      <c r="U9" s="130" t="s">
        <v>3631</v>
      </c>
      <c r="V9" s="86" t="s">
        <v>2543</v>
      </c>
    </row>
    <row r="10" spans="1:22" s="2" customFormat="1" ht="24" x14ac:dyDescent="0.15">
      <c r="A10" s="316"/>
      <c r="B10" s="116" t="s">
        <v>1506</v>
      </c>
      <c r="C10" s="116" t="s">
        <v>1949</v>
      </c>
      <c r="D10" s="105" t="s">
        <v>1304</v>
      </c>
      <c r="E10" s="106" t="s">
        <v>4689</v>
      </c>
      <c r="F10" s="86" t="s">
        <v>416</v>
      </c>
      <c r="G10" s="86" t="s">
        <v>20</v>
      </c>
      <c r="H10" s="128" t="s">
        <v>4853</v>
      </c>
      <c r="I10" s="86" t="s">
        <v>2543</v>
      </c>
      <c r="J10" s="86" t="s">
        <v>1511</v>
      </c>
      <c r="K10" s="128" t="s">
        <v>4830</v>
      </c>
      <c r="L10" s="86" t="s">
        <v>416</v>
      </c>
      <c r="M10" s="126" t="s">
        <v>1511</v>
      </c>
      <c r="N10" s="138" t="s">
        <v>4894</v>
      </c>
      <c r="O10" s="86" t="s">
        <v>2543</v>
      </c>
      <c r="P10" s="86" t="s">
        <v>1511</v>
      </c>
      <c r="Q10" s="128" t="s">
        <v>4882</v>
      </c>
      <c r="R10" s="86" t="s">
        <v>2543</v>
      </c>
      <c r="S10" s="126" t="s">
        <v>2126</v>
      </c>
      <c r="T10" s="123" t="s">
        <v>1515</v>
      </c>
      <c r="U10" s="130" t="s">
        <v>3504</v>
      </c>
      <c r="V10" s="86" t="s">
        <v>2543</v>
      </c>
    </row>
    <row r="11" spans="1:22" s="2" customFormat="1" ht="31.5" x14ac:dyDescent="0.15">
      <c r="A11" s="314" t="s">
        <v>2455</v>
      </c>
      <c r="B11" s="116" t="s">
        <v>4275</v>
      </c>
      <c r="C11" s="116" t="s">
        <v>4279</v>
      </c>
      <c r="D11" s="105" t="s">
        <v>1395</v>
      </c>
      <c r="E11" s="106" t="s">
        <v>3601</v>
      </c>
      <c r="F11" s="86" t="s">
        <v>416</v>
      </c>
      <c r="G11" s="86" t="s">
        <v>415</v>
      </c>
      <c r="H11" s="128" t="s">
        <v>4864</v>
      </c>
      <c r="I11" s="86" t="s">
        <v>2543</v>
      </c>
      <c r="J11" s="86" t="s">
        <v>415</v>
      </c>
      <c r="K11" s="128" t="s">
        <v>4886</v>
      </c>
      <c r="L11" s="86" t="s">
        <v>2543</v>
      </c>
      <c r="M11" s="126" t="s">
        <v>2126</v>
      </c>
      <c r="N11" s="133"/>
      <c r="O11" s="86"/>
      <c r="P11" s="86"/>
      <c r="Q11" s="120"/>
      <c r="R11" s="86"/>
      <c r="S11" s="126"/>
      <c r="T11" s="123" t="s">
        <v>1515</v>
      </c>
      <c r="U11" s="130" t="s">
        <v>1968</v>
      </c>
      <c r="V11" s="86" t="s">
        <v>2543</v>
      </c>
    </row>
    <row r="12" spans="1:22" s="2" customFormat="1" ht="31.5" x14ac:dyDescent="0.15">
      <c r="A12" s="315"/>
      <c r="B12" s="116" t="s">
        <v>4277</v>
      </c>
      <c r="C12" s="116" t="s">
        <v>4279</v>
      </c>
      <c r="D12" s="105" t="s">
        <v>1395</v>
      </c>
      <c r="E12" s="134" t="s">
        <v>4690</v>
      </c>
      <c r="F12" s="86" t="s">
        <v>2543</v>
      </c>
      <c r="G12" s="86" t="s">
        <v>20</v>
      </c>
      <c r="H12" s="128" t="s">
        <v>4851</v>
      </c>
      <c r="I12" s="86" t="s">
        <v>2543</v>
      </c>
      <c r="J12" s="86" t="s">
        <v>20</v>
      </c>
      <c r="K12" s="128" t="s">
        <v>4832</v>
      </c>
      <c r="L12" s="86" t="s">
        <v>2543</v>
      </c>
      <c r="M12" s="126" t="s">
        <v>2126</v>
      </c>
      <c r="N12" s="133"/>
      <c r="O12" s="86"/>
      <c r="P12" s="86"/>
      <c r="Q12" s="120"/>
      <c r="R12" s="86"/>
      <c r="S12" s="126"/>
      <c r="T12" s="123" t="s">
        <v>1515</v>
      </c>
      <c r="U12" s="130" t="s">
        <v>1972</v>
      </c>
      <c r="V12" s="86" t="s">
        <v>2543</v>
      </c>
    </row>
    <row r="13" spans="1:22" s="2" customFormat="1" ht="31.5" x14ac:dyDescent="0.15">
      <c r="A13" s="315"/>
      <c r="B13" s="124" t="s">
        <v>4280</v>
      </c>
      <c r="C13" s="124" t="s">
        <v>4412</v>
      </c>
      <c r="D13" s="105" t="s">
        <v>4276</v>
      </c>
      <c r="E13" s="106"/>
      <c r="F13" s="86"/>
      <c r="G13" s="86"/>
      <c r="H13" s="128" t="s">
        <v>4864</v>
      </c>
      <c r="I13" s="86" t="s">
        <v>2543</v>
      </c>
      <c r="J13" s="86" t="s">
        <v>415</v>
      </c>
      <c r="K13" s="128" t="s">
        <v>4886</v>
      </c>
      <c r="L13" s="86" t="s">
        <v>2543</v>
      </c>
      <c r="M13" s="126" t="s">
        <v>2126</v>
      </c>
      <c r="N13" s="133"/>
      <c r="O13" s="86"/>
      <c r="P13" s="86"/>
      <c r="Q13" s="120"/>
      <c r="R13" s="86"/>
      <c r="S13" s="126"/>
      <c r="T13" s="123" t="s">
        <v>1515</v>
      </c>
      <c r="U13" s="130" t="s">
        <v>1968</v>
      </c>
      <c r="V13" s="86" t="s">
        <v>2543</v>
      </c>
    </row>
    <row r="14" spans="1:22" s="2" customFormat="1" ht="31.5" x14ac:dyDescent="0.15">
      <c r="A14" s="315"/>
      <c r="B14" s="124" t="s">
        <v>4278</v>
      </c>
      <c r="C14" s="124" t="s">
        <v>4413</v>
      </c>
      <c r="D14" s="105" t="s">
        <v>4281</v>
      </c>
      <c r="E14" s="134" t="s">
        <v>4691</v>
      </c>
      <c r="F14" s="86" t="s">
        <v>2543</v>
      </c>
      <c r="G14" s="86" t="s">
        <v>20</v>
      </c>
      <c r="H14" s="128" t="s">
        <v>4851</v>
      </c>
      <c r="I14" s="86" t="s">
        <v>2543</v>
      </c>
      <c r="J14" s="86" t="s">
        <v>20</v>
      </c>
      <c r="K14" s="128" t="s">
        <v>4832</v>
      </c>
      <c r="L14" s="86" t="s">
        <v>2543</v>
      </c>
      <c r="M14" s="126" t="s">
        <v>2126</v>
      </c>
      <c r="N14" s="133"/>
      <c r="O14" s="86"/>
      <c r="P14" s="86"/>
      <c r="Q14" s="120"/>
      <c r="R14" s="86"/>
      <c r="S14" s="126"/>
      <c r="T14" s="123" t="s">
        <v>1515</v>
      </c>
      <c r="U14" s="130" t="s">
        <v>1972</v>
      </c>
      <c r="V14" s="86" t="s">
        <v>2543</v>
      </c>
    </row>
    <row r="15" spans="1:22" s="2" customFormat="1" ht="31.5" x14ac:dyDescent="0.15">
      <c r="A15" s="143" t="s">
        <v>2708</v>
      </c>
      <c r="B15" s="116" t="s">
        <v>2704</v>
      </c>
      <c r="C15" s="116" t="s">
        <v>2707</v>
      </c>
      <c r="D15" s="105" t="s">
        <v>1395</v>
      </c>
      <c r="E15" s="106" t="s">
        <v>4692</v>
      </c>
      <c r="F15" s="86" t="s">
        <v>416</v>
      </c>
      <c r="G15" s="86" t="s">
        <v>20</v>
      </c>
      <c r="H15" s="128" t="s">
        <v>4853</v>
      </c>
      <c r="I15" s="86" t="s">
        <v>2543</v>
      </c>
      <c r="J15" s="86" t="s">
        <v>20</v>
      </c>
      <c r="K15" s="128" t="s">
        <v>4830</v>
      </c>
      <c r="L15" s="86" t="s">
        <v>416</v>
      </c>
      <c r="M15" s="126" t="s">
        <v>20</v>
      </c>
      <c r="N15" s="138" t="s">
        <v>4894</v>
      </c>
      <c r="O15" s="86" t="s">
        <v>2543</v>
      </c>
      <c r="P15" s="86" t="s">
        <v>20</v>
      </c>
      <c r="Q15" s="128" t="s">
        <v>4882</v>
      </c>
      <c r="R15" s="86" t="s">
        <v>2543</v>
      </c>
      <c r="S15" s="126" t="s">
        <v>2126</v>
      </c>
      <c r="T15" s="123" t="s">
        <v>1515</v>
      </c>
      <c r="U15" s="130" t="s">
        <v>3504</v>
      </c>
      <c r="V15" s="86" t="s">
        <v>2543</v>
      </c>
    </row>
    <row r="16" spans="1:22" s="2" customFormat="1" ht="31.5" x14ac:dyDescent="0.15">
      <c r="A16" s="324" t="s">
        <v>2706</v>
      </c>
      <c r="B16" s="116" t="s">
        <v>2705</v>
      </c>
      <c r="C16" s="116" t="s">
        <v>1319</v>
      </c>
      <c r="D16" s="105" t="s">
        <v>243</v>
      </c>
      <c r="E16" s="106" t="s">
        <v>4693</v>
      </c>
      <c r="F16" s="86" t="s">
        <v>416</v>
      </c>
      <c r="G16" s="86" t="s">
        <v>20</v>
      </c>
      <c r="H16" s="128" t="s">
        <v>4853</v>
      </c>
      <c r="I16" s="86" t="s">
        <v>2543</v>
      </c>
      <c r="J16" s="86" t="s">
        <v>20</v>
      </c>
      <c r="K16" s="128" t="s">
        <v>4830</v>
      </c>
      <c r="L16" s="86" t="s">
        <v>416</v>
      </c>
      <c r="M16" s="126" t="s">
        <v>20</v>
      </c>
      <c r="N16" s="138" t="s">
        <v>4894</v>
      </c>
      <c r="O16" s="86" t="s">
        <v>2543</v>
      </c>
      <c r="P16" s="86" t="s">
        <v>20</v>
      </c>
      <c r="Q16" s="128" t="s">
        <v>4882</v>
      </c>
      <c r="R16" s="86" t="s">
        <v>2543</v>
      </c>
      <c r="S16" s="126" t="s">
        <v>2126</v>
      </c>
      <c r="T16" s="123" t="s">
        <v>1515</v>
      </c>
      <c r="U16" s="130" t="s">
        <v>3504</v>
      </c>
      <c r="V16" s="86" t="s">
        <v>2543</v>
      </c>
    </row>
    <row r="17" spans="1:22" s="2" customFormat="1" ht="31.5" x14ac:dyDescent="0.15">
      <c r="A17" s="324"/>
      <c r="B17" s="116" t="s">
        <v>2705</v>
      </c>
      <c r="C17" s="116" t="s">
        <v>1393</v>
      </c>
      <c r="D17" s="105" t="s">
        <v>243</v>
      </c>
      <c r="E17" s="106" t="s">
        <v>4693</v>
      </c>
      <c r="F17" s="86" t="s">
        <v>416</v>
      </c>
      <c r="G17" s="86" t="s">
        <v>20</v>
      </c>
      <c r="H17" s="128" t="s">
        <v>4853</v>
      </c>
      <c r="I17" s="86" t="s">
        <v>2543</v>
      </c>
      <c r="J17" s="86" t="s">
        <v>20</v>
      </c>
      <c r="K17" s="128" t="s">
        <v>4830</v>
      </c>
      <c r="L17" s="86" t="s">
        <v>416</v>
      </c>
      <c r="M17" s="126" t="s">
        <v>20</v>
      </c>
      <c r="N17" s="138" t="s">
        <v>4894</v>
      </c>
      <c r="O17" s="86" t="s">
        <v>2543</v>
      </c>
      <c r="P17" s="86" t="s">
        <v>20</v>
      </c>
      <c r="Q17" s="128" t="s">
        <v>4882</v>
      </c>
      <c r="R17" s="86" t="s">
        <v>2543</v>
      </c>
      <c r="S17" s="126" t="s">
        <v>2126</v>
      </c>
      <c r="T17" s="123" t="s">
        <v>1515</v>
      </c>
      <c r="U17" s="130" t="s">
        <v>3504</v>
      </c>
      <c r="V17" s="86" t="s">
        <v>2543</v>
      </c>
    </row>
    <row r="18" spans="1:22" s="2" customFormat="1" ht="31.5" x14ac:dyDescent="0.15">
      <c r="A18" s="324"/>
      <c r="B18" s="116" t="s">
        <v>2705</v>
      </c>
      <c r="C18" s="116" t="s">
        <v>1556</v>
      </c>
      <c r="D18" s="105" t="s">
        <v>1395</v>
      </c>
      <c r="E18" s="106" t="s">
        <v>4694</v>
      </c>
      <c r="F18" s="86" t="s">
        <v>416</v>
      </c>
      <c r="G18" s="86" t="s">
        <v>20</v>
      </c>
      <c r="H18" s="128" t="s">
        <v>4853</v>
      </c>
      <c r="I18" s="86" t="s">
        <v>2543</v>
      </c>
      <c r="J18" s="86" t="s">
        <v>20</v>
      </c>
      <c r="K18" s="128" t="s">
        <v>4830</v>
      </c>
      <c r="L18" s="86" t="s">
        <v>416</v>
      </c>
      <c r="M18" s="126" t="s">
        <v>20</v>
      </c>
      <c r="N18" s="138" t="s">
        <v>4894</v>
      </c>
      <c r="O18" s="86" t="s">
        <v>2543</v>
      </c>
      <c r="P18" s="86" t="s">
        <v>20</v>
      </c>
      <c r="Q18" s="128" t="s">
        <v>4882</v>
      </c>
      <c r="R18" s="86" t="s">
        <v>2543</v>
      </c>
      <c r="S18" s="126" t="s">
        <v>2126</v>
      </c>
      <c r="T18" s="123" t="s">
        <v>1515</v>
      </c>
      <c r="U18" s="130" t="s">
        <v>3504</v>
      </c>
      <c r="V18" s="86" t="s">
        <v>2543</v>
      </c>
    </row>
    <row r="19" spans="1:22" s="2" customFormat="1" ht="31.5" x14ac:dyDescent="0.15">
      <c r="A19" s="324"/>
      <c r="B19" s="116" t="s">
        <v>2705</v>
      </c>
      <c r="C19" s="116" t="s">
        <v>1557</v>
      </c>
      <c r="D19" s="105" t="s">
        <v>1395</v>
      </c>
      <c r="E19" s="106" t="s">
        <v>4693</v>
      </c>
      <c r="F19" s="86" t="s">
        <v>416</v>
      </c>
      <c r="G19" s="86" t="s">
        <v>20</v>
      </c>
      <c r="H19" s="128" t="s">
        <v>4853</v>
      </c>
      <c r="I19" s="86" t="s">
        <v>2543</v>
      </c>
      <c r="J19" s="86" t="s">
        <v>20</v>
      </c>
      <c r="K19" s="128" t="s">
        <v>4830</v>
      </c>
      <c r="L19" s="86" t="s">
        <v>416</v>
      </c>
      <c r="M19" s="126" t="s">
        <v>20</v>
      </c>
      <c r="N19" s="138" t="s">
        <v>4894</v>
      </c>
      <c r="O19" s="86" t="s">
        <v>2543</v>
      </c>
      <c r="P19" s="86" t="s">
        <v>20</v>
      </c>
      <c r="Q19" s="128" t="s">
        <v>4882</v>
      </c>
      <c r="R19" s="86" t="s">
        <v>2543</v>
      </c>
      <c r="S19" s="126" t="s">
        <v>2126</v>
      </c>
      <c r="T19" s="123" t="s">
        <v>1515</v>
      </c>
      <c r="U19" s="130" t="s">
        <v>3504</v>
      </c>
      <c r="V19" s="86" t="s">
        <v>2543</v>
      </c>
    </row>
    <row r="20" spans="1:22" s="2" customFormat="1" ht="31.5" x14ac:dyDescent="0.15">
      <c r="A20" s="143" t="s">
        <v>1950</v>
      </c>
      <c r="B20" s="116" t="s">
        <v>2704</v>
      </c>
      <c r="C20" s="116" t="s">
        <v>1949</v>
      </c>
      <c r="D20" s="105" t="s">
        <v>1395</v>
      </c>
      <c r="E20" s="106" t="s">
        <v>4693</v>
      </c>
      <c r="F20" s="86" t="s">
        <v>416</v>
      </c>
      <c r="G20" s="86" t="s">
        <v>20</v>
      </c>
      <c r="H20" s="128" t="s">
        <v>4853</v>
      </c>
      <c r="I20" s="86" t="s">
        <v>2543</v>
      </c>
      <c r="J20" s="86" t="s">
        <v>20</v>
      </c>
      <c r="K20" s="128" t="s">
        <v>4830</v>
      </c>
      <c r="L20" s="86" t="s">
        <v>416</v>
      </c>
      <c r="M20" s="126" t="s">
        <v>20</v>
      </c>
      <c r="N20" s="138" t="s">
        <v>4894</v>
      </c>
      <c r="O20" s="86" t="s">
        <v>2543</v>
      </c>
      <c r="P20" s="86" t="s">
        <v>20</v>
      </c>
      <c r="Q20" s="128" t="s">
        <v>4882</v>
      </c>
      <c r="R20" s="86" t="s">
        <v>2543</v>
      </c>
      <c r="S20" s="126" t="s">
        <v>2126</v>
      </c>
      <c r="T20" s="123" t="s">
        <v>1515</v>
      </c>
      <c r="U20" s="130" t="s">
        <v>3504</v>
      </c>
      <c r="V20" s="86" t="s">
        <v>2543</v>
      </c>
    </row>
    <row r="21" spans="1:22" s="2" customFormat="1" ht="31.5" x14ac:dyDescent="0.15">
      <c r="A21" s="324" t="s">
        <v>1321</v>
      </c>
      <c r="B21" s="116" t="s">
        <v>1320</v>
      </c>
      <c r="C21" s="116" t="s">
        <v>1393</v>
      </c>
      <c r="D21" s="105" t="s">
        <v>243</v>
      </c>
      <c r="E21" s="106" t="s">
        <v>4693</v>
      </c>
      <c r="F21" s="86" t="s">
        <v>416</v>
      </c>
      <c r="G21" s="86" t="s">
        <v>20</v>
      </c>
      <c r="H21" s="128" t="s">
        <v>4853</v>
      </c>
      <c r="I21" s="86" t="s">
        <v>2543</v>
      </c>
      <c r="J21" s="86" t="s">
        <v>20</v>
      </c>
      <c r="K21" s="128" t="s">
        <v>4830</v>
      </c>
      <c r="L21" s="86" t="s">
        <v>416</v>
      </c>
      <c r="M21" s="126" t="s">
        <v>20</v>
      </c>
      <c r="N21" s="138" t="s">
        <v>4894</v>
      </c>
      <c r="O21" s="86" t="s">
        <v>2543</v>
      </c>
      <c r="P21" s="86" t="s">
        <v>20</v>
      </c>
      <c r="Q21" s="128" t="s">
        <v>4882</v>
      </c>
      <c r="R21" s="86" t="s">
        <v>2543</v>
      </c>
      <c r="S21" s="126" t="s">
        <v>2126</v>
      </c>
      <c r="T21" s="123" t="s">
        <v>1515</v>
      </c>
      <c r="U21" s="130" t="s">
        <v>3504</v>
      </c>
      <c r="V21" s="86" t="s">
        <v>2543</v>
      </c>
    </row>
    <row r="22" spans="1:22" s="67" customFormat="1" ht="31.5" x14ac:dyDescent="0.15">
      <c r="A22" s="324"/>
      <c r="B22" s="116" t="s">
        <v>1320</v>
      </c>
      <c r="C22" s="116" t="s">
        <v>1556</v>
      </c>
      <c r="D22" s="105" t="s">
        <v>1395</v>
      </c>
      <c r="E22" s="106" t="s">
        <v>4695</v>
      </c>
      <c r="F22" s="86" t="s">
        <v>416</v>
      </c>
      <c r="G22" s="86" t="s">
        <v>20</v>
      </c>
      <c r="H22" s="128" t="s">
        <v>4853</v>
      </c>
      <c r="I22" s="86" t="s">
        <v>2543</v>
      </c>
      <c r="J22" s="86" t="s">
        <v>20</v>
      </c>
      <c r="K22" s="128" t="s">
        <v>4830</v>
      </c>
      <c r="L22" s="86" t="s">
        <v>416</v>
      </c>
      <c r="M22" s="126" t="s">
        <v>20</v>
      </c>
      <c r="N22" s="138" t="s">
        <v>4894</v>
      </c>
      <c r="O22" s="86" t="s">
        <v>2543</v>
      </c>
      <c r="P22" s="86" t="s">
        <v>20</v>
      </c>
      <c r="Q22" s="128" t="s">
        <v>4882</v>
      </c>
      <c r="R22" s="86" t="s">
        <v>2543</v>
      </c>
      <c r="S22" s="126" t="s">
        <v>2126</v>
      </c>
      <c r="T22" s="123" t="s">
        <v>1515</v>
      </c>
      <c r="U22" s="130" t="s">
        <v>3504</v>
      </c>
      <c r="V22" s="86" t="s">
        <v>2543</v>
      </c>
    </row>
    <row r="23" spans="1:22" s="67" customFormat="1" ht="31.5" x14ac:dyDescent="0.15">
      <c r="A23" s="324"/>
      <c r="B23" s="116" t="s">
        <v>1320</v>
      </c>
      <c r="C23" s="116" t="s">
        <v>1557</v>
      </c>
      <c r="D23" s="105" t="s">
        <v>1395</v>
      </c>
      <c r="E23" s="106" t="s">
        <v>4696</v>
      </c>
      <c r="F23" s="86" t="s">
        <v>416</v>
      </c>
      <c r="G23" s="86" t="s">
        <v>20</v>
      </c>
      <c r="H23" s="128" t="s">
        <v>4853</v>
      </c>
      <c r="I23" s="86" t="s">
        <v>2543</v>
      </c>
      <c r="J23" s="86" t="s">
        <v>20</v>
      </c>
      <c r="K23" s="128" t="s">
        <v>4830</v>
      </c>
      <c r="L23" s="86" t="s">
        <v>416</v>
      </c>
      <c r="M23" s="126" t="s">
        <v>20</v>
      </c>
      <c r="N23" s="138" t="s">
        <v>4894</v>
      </c>
      <c r="O23" s="86" t="s">
        <v>2543</v>
      </c>
      <c r="P23" s="86" t="s">
        <v>20</v>
      </c>
      <c r="Q23" s="128" t="s">
        <v>4882</v>
      </c>
      <c r="R23" s="86" t="s">
        <v>2543</v>
      </c>
      <c r="S23" s="126" t="s">
        <v>2126</v>
      </c>
      <c r="T23" s="123" t="s">
        <v>1515</v>
      </c>
      <c r="U23" s="130" t="s">
        <v>3504</v>
      </c>
      <c r="V23" s="86" t="s">
        <v>2543</v>
      </c>
    </row>
    <row r="24" spans="1:22" s="67" customFormat="1" ht="24" x14ac:dyDescent="0.15">
      <c r="A24" s="324" t="s">
        <v>859</v>
      </c>
      <c r="B24" s="116" t="s">
        <v>1599</v>
      </c>
      <c r="C24" s="116" t="s">
        <v>860</v>
      </c>
      <c r="D24" s="105" t="s">
        <v>2656</v>
      </c>
      <c r="E24" s="106"/>
      <c r="F24" s="86"/>
      <c r="G24" s="86"/>
      <c r="H24" s="128" t="s">
        <v>4860</v>
      </c>
      <c r="I24" s="86" t="s">
        <v>416</v>
      </c>
      <c r="J24" s="86" t="s">
        <v>20</v>
      </c>
      <c r="K24" s="127"/>
      <c r="L24" s="86"/>
      <c r="M24" s="126"/>
      <c r="N24" s="106" t="s">
        <v>4582</v>
      </c>
      <c r="O24" s="86" t="s">
        <v>416</v>
      </c>
      <c r="P24" s="86" t="s">
        <v>20</v>
      </c>
      <c r="Q24" s="128" t="s">
        <v>4890</v>
      </c>
      <c r="R24" s="86" t="s">
        <v>416</v>
      </c>
      <c r="S24" s="126" t="s">
        <v>2126</v>
      </c>
      <c r="T24" s="123" t="s">
        <v>2056</v>
      </c>
      <c r="U24" s="130" t="s">
        <v>3513</v>
      </c>
      <c r="V24" s="86" t="s">
        <v>416</v>
      </c>
    </row>
    <row r="25" spans="1:22" s="67" customFormat="1" ht="24" x14ac:dyDescent="0.15">
      <c r="A25" s="324"/>
      <c r="B25" s="116" t="s">
        <v>1599</v>
      </c>
      <c r="C25" s="116" t="s">
        <v>861</v>
      </c>
      <c r="D25" s="105" t="s">
        <v>2656</v>
      </c>
      <c r="E25" s="106"/>
      <c r="F25" s="86"/>
      <c r="G25" s="86"/>
      <c r="H25" s="128" t="s">
        <v>4860</v>
      </c>
      <c r="I25" s="86" t="s">
        <v>416</v>
      </c>
      <c r="J25" s="86" t="s">
        <v>20</v>
      </c>
      <c r="K25" s="127"/>
      <c r="L25" s="86"/>
      <c r="M25" s="126"/>
      <c r="N25" s="106" t="s">
        <v>4582</v>
      </c>
      <c r="O25" s="86" t="s">
        <v>416</v>
      </c>
      <c r="P25" s="86" t="s">
        <v>20</v>
      </c>
      <c r="Q25" s="128" t="s">
        <v>4890</v>
      </c>
      <c r="R25" s="86" t="s">
        <v>416</v>
      </c>
      <c r="S25" s="126" t="s">
        <v>2126</v>
      </c>
      <c r="T25" s="123" t="s">
        <v>2056</v>
      </c>
      <c r="U25" s="130" t="s">
        <v>3513</v>
      </c>
      <c r="V25" s="86" t="s">
        <v>416</v>
      </c>
    </row>
    <row r="26" spans="1:22" s="67" customFormat="1" ht="24" x14ac:dyDescent="0.15">
      <c r="A26" s="324"/>
      <c r="B26" s="116" t="s">
        <v>1599</v>
      </c>
      <c r="C26" s="116" t="s">
        <v>875</v>
      </c>
      <c r="D26" s="105" t="s">
        <v>2656</v>
      </c>
      <c r="E26" s="106"/>
      <c r="F26" s="86"/>
      <c r="G26" s="86"/>
      <c r="H26" s="128" t="s">
        <v>4854</v>
      </c>
      <c r="I26" s="86" t="s">
        <v>416</v>
      </c>
      <c r="J26" s="86" t="s">
        <v>20</v>
      </c>
      <c r="K26" s="128" t="s">
        <v>4835</v>
      </c>
      <c r="L26" s="86" t="s">
        <v>416</v>
      </c>
      <c r="M26" s="126" t="s">
        <v>20</v>
      </c>
      <c r="N26" s="106" t="s">
        <v>4905</v>
      </c>
      <c r="O26" s="86" t="s">
        <v>416</v>
      </c>
      <c r="P26" s="86" t="s">
        <v>20</v>
      </c>
      <c r="Q26" s="128" t="s">
        <v>4885</v>
      </c>
      <c r="R26" s="86" t="s">
        <v>416</v>
      </c>
      <c r="S26" s="126" t="s">
        <v>2126</v>
      </c>
      <c r="T26" s="123" t="s">
        <v>2056</v>
      </c>
      <c r="U26" s="130" t="s">
        <v>3527</v>
      </c>
      <c r="V26" s="86" t="s">
        <v>416</v>
      </c>
    </row>
    <row r="27" spans="1:22" s="67" customFormat="1" ht="31.5" x14ac:dyDescent="0.15">
      <c r="A27" s="324"/>
      <c r="B27" s="116" t="s">
        <v>1600</v>
      </c>
      <c r="C27" s="116" t="s">
        <v>1319</v>
      </c>
      <c r="D27" s="105" t="s">
        <v>243</v>
      </c>
      <c r="E27" s="106" t="s">
        <v>4693</v>
      </c>
      <c r="F27" s="86" t="s">
        <v>416</v>
      </c>
      <c r="G27" s="86" t="s">
        <v>20</v>
      </c>
      <c r="H27" s="128" t="s">
        <v>4853</v>
      </c>
      <c r="I27" s="86" t="s">
        <v>2543</v>
      </c>
      <c r="J27" s="86" t="s">
        <v>20</v>
      </c>
      <c r="K27" s="128" t="s">
        <v>4830</v>
      </c>
      <c r="L27" s="86" t="s">
        <v>416</v>
      </c>
      <c r="M27" s="126" t="s">
        <v>20</v>
      </c>
      <c r="N27" s="138" t="s">
        <v>4894</v>
      </c>
      <c r="O27" s="86" t="s">
        <v>2543</v>
      </c>
      <c r="P27" s="86" t="s">
        <v>20</v>
      </c>
      <c r="Q27" s="128" t="s">
        <v>4882</v>
      </c>
      <c r="R27" s="86" t="s">
        <v>2543</v>
      </c>
      <c r="S27" s="126" t="s">
        <v>2126</v>
      </c>
      <c r="T27" s="123" t="s">
        <v>1515</v>
      </c>
      <c r="U27" s="130" t="s">
        <v>3504</v>
      </c>
      <c r="V27" s="86" t="s">
        <v>2543</v>
      </c>
    </row>
    <row r="28" spans="1:22" s="67" customFormat="1" ht="31.5" x14ac:dyDescent="0.15">
      <c r="A28" s="324"/>
      <c r="B28" s="116" t="s">
        <v>1600</v>
      </c>
      <c r="C28" s="116" t="s">
        <v>1393</v>
      </c>
      <c r="D28" s="105" t="s">
        <v>243</v>
      </c>
      <c r="E28" s="106" t="s">
        <v>4692</v>
      </c>
      <c r="F28" s="86" t="s">
        <v>416</v>
      </c>
      <c r="G28" s="86" t="s">
        <v>20</v>
      </c>
      <c r="H28" s="128" t="s">
        <v>4853</v>
      </c>
      <c r="I28" s="86" t="s">
        <v>2543</v>
      </c>
      <c r="J28" s="86" t="s">
        <v>20</v>
      </c>
      <c r="K28" s="128" t="s">
        <v>4830</v>
      </c>
      <c r="L28" s="86" t="s">
        <v>416</v>
      </c>
      <c r="M28" s="126" t="s">
        <v>20</v>
      </c>
      <c r="N28" s="138" t="s">
        <v>4894</v>
      </c>
      <c r="O28" s="86" t="s">
        <v>2543</v>
      </c>
      <c r="P28" s="86" t="s">
        <v>20</v>
      </c>
      <c r="Q28" s="128" t="s">
        <v>4882</v>
      </c>
      <c r="R28" s="86" t="s">
        <v>2543</v>
      </c>
      <c r="S28" s="126" t="s">
        <v>2126</v>
      </c>
      <c r="T28" s="123" t="s">
        <v>1515</v>
      </c>
      <c r="U28" s="130" t="s">
        <v>3504</v>
      </c>
      <c r="V28" s="86" t="s">
        <v>2543</v>
      </c>
    </row>
    <row r="29" spans="1:22" s="67" customFormat="1" ht="31.5" x14ac:dyDescent="0.15">
      <c r="A29" s="324"/>
      <c r="B29" s="116" t="s">
        <v>1600</v>
      </c>
      <c r="C29" s="116" t="s">
        <v>1556</v>
      </c>
      <c r="D29" s="105" t="s">
        <v>1395</v>
      </c>
      <c r="E29" s="106" t="s">
        <v>4692</v>
      </c>
      <c r="F29" s="86" t="s">
        <v>416</v>
      </c>
      <c r="G29" s="86" t="s">
        <v>20</v>
      </c>
      <c r="H29" s="128" t="s">
        <v>4853</v>
      </c>
      <c r="I29" s="86" t="s">
        <v>2543</v>
      </c>
      <c r="J29" s="86" t="s">
        <v>20</v>
      </c>
      <c r="K29" s="128" t="s">
        <v>4830</v>
      </c>
      <c r="L29" s="86" t="s">
        <v>416</v>
      </c>
      <c r="M29" s="126" t="s">
        <v>20</v>
      </c>
      <c r="N29" s="138" t="s">
        <v>4894</v>
      </c>
      <c r="O29" s="86" t="s">
        <v>2543</v>
      </c>
      <c r="P29" s="86" t="s">
        <v>20</v>
      </c>
      <c r="Q29" s="128" t="s">
        <v>4882</v>
      </c>
      <c r="R29" s="86" t="s">
        <v>2543</v>
      </c>
      <c r="S29" s="126" t="s">
        <v>2126</v>
      </c>
      <c r="T29" s="123" t="s">
        <v>1515</v>
      </c>
      <c r="U29" s="130" t="s">
        <v>3504</v>
      </c>
      <c r="V29" s="86" t="s">
        <v>2543</v>
      </c>
    </row>
    <row r="30" spans="1:22" s="67" customFormat="1" ht="31.5" x14ac:dyDescent="0.15">
      <c r="A30" s="324"/>
      <c r="B30" s="116" t="s">
        <v>1601</v>
      </c>
      <c r="C30" s="116" t="s">
        <v>1557</v>
      </c>
      <c r="D30" s="105" t="s">
        <v>1395</v>
      </c>
      <c r="E30" s="106" t="s">
        <v>4697</v>
      </c>
      <c r="F30" s="86" t="s">
        <v>416</v>
      </c>
      <c r="G30" s="86" t="s">
        <v>20</v>
      </c>
      <c r="H30" s="128" t="s">
        <v>4853</v>
      </c>
      <c r="I30" s="86" t="s">
        <v>2543</v>
      </c>
      <c r="J30" s="86" t="s">
        <v>20</v>
      </c>
      <c r="K30" s="128" t="s">
        <v>4830</v>
      </c>
      <c r="L30" s="86" t="s">
        <v>416</v>
      </c>
      <c r="M30" s="126" t="s">
        <v>20</v>
      </c>
      <c r="N30" s="138" t="s">
        <v>4894</v>
      </c>
      <c r="O30" s="86" t="s">
        <v>2543</v>
      </c>
      <c r="P30" s="86" t="s">
        <v>20</v>
      </c>
      <c r="Q30" s="128" t="s">
        <v>4882</v>
      </c>
      <c r="R30" s="86" t="s">
        <v>2543</v>
      </c>
      <c r="S30" s="126" t="s">
        <v>2126</v>
      </c>
      <c r="T30" s="123" t="s">
        <v>1515</v>
      </c>
      <c r="U30" s="130" t="s">
        <v>3504</v>
      </c>
      <c r="V30" s="86" t="s">
        <v>2543</v>
      </c>
    </row>
    <row r="31" spans="1:22" s="67" customFormat="1" ht="24" x14ac:dyDescent="0.15">
      <c r="A31" s="121" t="s">
        <v>865</v>
      </c>
      <c r="B31" s="116" t="s">
        <v>866</v>
      </c>
      <c r="C31" s="116" t="s">
        <v>860</v>
      </c>
      <c r="D31" s="105" t="s">
        <v>2656</v>
      </c>
      <c r="E31" s="106"/>
      <c r="F31" s="86"/>
      <c r="G31" s="86"/>
      <c r="H31" s="128" t="s">
        <v>4860</v>
      </c>
      <c r="I31" s="86" t="s">
        <v>416</v>
      </c>
      <c r="J31" s="86" t="s">
        <v>20</v>
      </c>
      <c r="K31" s="127"/>
      <c r="L31" s="86"/>
      <c r="M31" s="126"/>
      <c r="N31" s="106" t="s">
        <v>4582</v>
      </c>
      <c r="O31" s="86" t="s">
        <v>416</v>
      </c>
      <c r="P31" s="86" t="s">
        <v>20</v>
      </c>
      <c r="Q31" s="128" t="s">
        <v>4890</v>
      </c>
      <c r="R31" s="86" t="s">
        <v>416</v>
      </c>
      <c r="S31" s="126" t="s">
        <v>2126</v>
      </c>
      <c r="T31" s="123" t="s">
        <v>2056</v>
      </c>
      <c r="U31" s="130" t="s">
        <v>3513</v>
      </c>
      <c r="V31" s="86" t="s">
        <v>416</v>
      </c>
    </row>
    <row r="32" spans="1:22" s="67" customFormat="1" ht="24" x14ac:dyDescent="0.15">
      <c r="A32" s="324" t="s">
        <v>862</v>
      </c>
      <c r="B32" s="116" t="s">
        <v>863</v>
      </c>
      <c r="C32" s="116" t="s">
        <v>864</v>
      </c>
      <c r="D32" s="105" t="s">
        <v>2656</v>
      </c>
      <c r="E32" s="106"/>
      <c r="F32" s="86"/>
      <c r="G32" s="86"/>
      <c r="H32" s="128" t="s">
        <v>4860</v>
      </c>
      <c r="I32" s="86" t="s">
        <v>416</v>
      </c>
      <c r="J32" s="86" t="s">
        <v>20</v>
      </c>
      <c r="K32" s="127"/>
      <c r="L32" s="86"/>
      <c r="M32" s="126"/>
      <c r="N32" s="106" t="s">
        <v>4582</v>
      </c>
      <c r="O32" s="86" t="s">
        <v>416</v>
      </c>
      <c r="P32" s="86" t="s">
        <v>20</v>
      </c>
      <c r="Q32" s="128" t="s">
        <v>4890</v>
      </c>
      <c r="R32" s="86" t="s">
        <v>416</v>
      </c>
      <c r="S32" s="126" t="s">
        <v>2126</v>
      </c>
      <c r="T32" s="123" t="s">
        <v>2056</v>
      </c>
      <c r="U32" s="130" t="s">
        <v>3513</v>
      </c>
      <c r="V32" s="86" t="s">
        <v>416</v>
      </c>
    </row>
    <row r="33" spans="1:22" s="2" customFormat="1" ht="24" x14ac:dyDescent="0.15">
      <c r="A33" s="324"/>
      <c r="B33" s="116" t="s">
        <v>863</v>
      </c>
      <c r="C33" s="116" t="s">
        <v>875</v>
      </c>
      <c r="D33" s="105" t="s">
        <v>2656</v>
      </c>
      <c r="E33" s="106"/>
      <c r="F33" s="86"/>
      <c r="G33" s="86"/>
      <c r="H33" s="128" t="s">
        <v>4854</v>
      </c>
      <c r="I33" s="86" t="s">
        <v>416</v>
      </c>
      <c r="J33" s="86" t="s">
        <v>20</v>
      </c>
      <c r="K33" s="128" t="s">
        <v>4835</v>
      </c>
      <c r="L33" s="86" t="s">
        <v>416</v>
      </c>
      <c r="M33" s="126" t="s">
        <v>20</v>
      </c>
      <c r="N33" s="106" t="s">
        <v>4905</v>
      </c>
      <c r="O33" s="86" t="s">
        <v>416</v>
      </c>
      <c r="P33" s="86" t="s">
        <v>20</v>
      </c>
      <c r="Q33" s="128" t="s">
        <v>4885</v>
      </c>
      <c r="R33" s="86" t="s">
        <v>416</v>
      </c>
      <c r="S33" s="126" t="s">
        <v>2126</v>
      </c>
      <c r="T33" s="123" t="s">
        <v>2056</v>
      </c>
      <c r="U33" s="130" t="s">
        <v>3527</v>
      </c>
      <c r="V33" s="86" t="s">
        <v>416</v>
      </c>
    </row>
    <row r="34" spans="1:22" s="2" customFormat="1" ht="31.5" x14ac:dyDescent="0.15">
      <c r="A34" s="324"/>
      <c r="B34" s="116" t="s">
        <v>2703</v>
      </c>
      <c r="C34" s="116" t="s">
        <v>1319</v>
      </c>
      <c r="D34" s="105" t="s">
        <v>243</v>
      </c>
      <c r="E34" s="106" t="s">
        <v>4698</v>
      </c>
      <c r="F34" s="86" t="s">
        <v>416</v>
      </c>
      <c r="G34" s="86" t="s">
        <v>20</v>
      </c>
      <c r="H34" s="128" t="s">
        <v>4853</v>
      </c>
      <c r="I34" s="86" t="s">
        <v>2543</v>
      </c>
      <c r="J34" s="86" t="s">
        <v>20</v>
      </c>
      <c r="K34" s="128" t="s">
        <v>4830</v>
      </c>
      <c r="L34" s="86" t="s">
        <v>416</v>
      </c>
      <c r="M34" s="126" t="s">
        <v>20</v>
      </c>
      <c r="N34" s="138" t="s">
        <v>4894</v>
      </c>
      <c r="O34" s="86" t="s">
        <v>2543</v>
      </c>
      <c r="P34" s="86" t="s">
        <v>20</v>
      </c>
      <c r="Q34" s="128" t="s">
        <v>4882</v>
      </c>
      <c r="R34" s="86" t="s">
        <v>2543</v>
      </c>
      <c r="S34" s="126" t="s">
        <v>2126</v>
      </c>
      <c r="T34" s="123" t="s">
        <v>1515</v>
      </c>
      <c r="U34" s="130" t="s">
        <v>3504</v>
      </c>
      <c r="V34" s="86" t="s">
        <v>2543</v>
      </c>
    </row>
    <row r="35" spans="1:22" s="67" customFormat="1" ht="31.5" x14ac:dyDescent="0.15">
      <c r="A35" s="324"/>
      <c r="B35" s="116" t="s">
        <v>2703</v>
      </c>
      <c r="C35" s="116" t="s">
        <v>1393</v>
      </c>
      <c r="D35" s="105" t="s">
        <v>243</v>
      </c>
      <c r="E35" s="106" t="s">
        <v>4692</v>
      </c>
      <c r="F35" s="86" t="s">
        <v>416</v>
      </c>
      <c r="G35" s="86" t="s">
        <v>20</v>
      </c>
      <c r="H35" s="128" t="s">
        <v>4853</v>
      </c>
      <c r="I35" s="86" t="s">
        <v>2543</v>
      </c>
      <c r="J35" s="86" t="s">
        <v>20</v>
      </c>
      <c r="K35" s="128" t="s">
        <v>4830</v>
      </c>
      <c r="L35" s="86" t="s">
        <v>416</v>
      </c>
      <c r="M35" s="126" t="s">
        <v>20</v>
      </c>
      <c r="N35" s="138" t="s">
        <v>4894</v>
      </c>
      <c r="O35" s="86" t="s">
        <v>2543</v>
      </c>
      <c r="P35" s="86" t="s">
        <v>20</v>
      </c>
      <c r="Q35" s="128" t="s">
        <v>4882</v>
      </c>
      <c r="R35" s="86" t="s">
        <v>2543</v>
      </c>
      <c r="S35" s="126" t="s">
        <v>2126</v>
      </c>
      <c r="T35" s="123" t="s">
        <v>1515</v>
      </c>
      <c r="U35" s="130" t="s">
        <v>3504</v>
      </c>
      <c r="V35" s="86" t="s">
        <v>2543</v>
      </c>
    </row>
    <row r="36" spans="1:22" s="67" customFormat="1" ht="31.5" x14ac:dyDescent="0.15">
      <c r="A36" s="324"/>
      <c r="B36" s="116" t="s">
        <v>2703</v>
      </c>
      <c r="C36" s="116" t="s">
        <v>1556</v>
      </c>
      <c r="D36" s="105" t="s">
        <v>1395</v>
      </c>
      <c r="E36" s="106" t="s">
        <v>4699</v>
      </c>
      <c r="F36" s="86" t="s">
        <v>416</v>
      </c>
      <c r="G36" s="86" t="s">
        <v>20</v>
      </c>
      <c r="H36" s="128" t="s">
        <v>4853</v>
      </c>
      <c r="I36" s="86" t="s">
        <v>2543</v>
      </c>
      <c r="J36" s="86" t="s">
        <v>20</v>
      </c>
      <c r="K36" s="128" t="s">
        <v>4830</v>
      </c>
      <c r="L36" s="86" t="s">
        <v>416</v>
      </c>
      <c r="M36" s="126" t="s">
        <v>20</v>
      </c>
      <c r="N36" s="138" t="s">
        <v>4894</v>
      </c>
      <c r="O36" s="86" t="s">
        <v>2543</v>
      </c>
      <c r="P36" s="86" t="s">
        <v>20</v>
      </c>
      <c r="Q36" s="128" t="s">
        <v>4882</v>
      </c>
      <c r="R36" s="86" t="s">
        <v>2543</v>
      </c>
      <c r="S36" s="126" t="s">
        <v>2126</v>
      </c>
      <c r="T36" s="123" t="s">
        <v>1515</v>
      </c>
      <c r="U36" s="130" t="s">
        <v>3504</v>
      </c>
      <c r="V36" s="86" t="s">
        <v>2543</v>
      </c>
    </row>
    <row r="37" spans="1:22" s="67" customFormat="1" ht="31.5" x14ac:dyDescent="0.15">
      <c r="A37" s="324"/>
      <c r="B37" s="116" t="s">
        <v>2703</v>
      </c>
      <c r="C37" s="116" t="s">
        <v>1557</v>
      </c>
      <c r="D37" s="105" t="s">
        <v>1395</v>
      </c>
      <c r="E37" s="106" t="s">
        <v>4693</v>
      </c>
      <c r="F37" s="86" t="s">
        <v>416</v>
      </c>
      <c r="G37" s="86" t="s">
        <v>20</v>
      </c>
      <c r="H37" s="128" t="s">
        <v>4853</v>
      </c>
      <c r="I37" s="86" t="s">
        <v>2543</v>
      </c>
      <c r="J37" s="86" t="s">
        <v>20</v>
      </c>
      <c r="K37" s="128" t="s">
        <v>4830</v>
      </c>
      <c r="L37" s="86" t="s">
        <v>416</v>
      </c>
      <c r="M37" s="126" t="s">
        <v>20</v>
      </c>
      <c r="N37" s="138" t="s">
        <v>4894</v>
      </c>
      <c r="O37" s="86" t="s">
        <v>2543</v>
      </c>
      <c r="P37" s="86" t="s">
        <v>20</v>
      </c>
      <c r="Q37" s="128" t="s">
        <v>4882</v>
      </c>
      <c r="R37" s="86" t="s">
        <v>2543</v>
      </c>
      <c r="S37" s="126" t="s">
        <v>2126</v>
      </c>
      <c r="T37" s="123" t="s">
        <v>1515</v>
      </c>
      <c r="U37" s="130" t="s">
        <v>3504</v>
      </c>
      <c r="V37" s="86" t="s">
        <v>2543</v>
      </c>
    </row>
    <row r="38" spans="1:22" s="67" customFormat="1" ht="24" x14ac:dyDescent="0.15">
      <c r="A38" s="316" t="s">
        <v>867</v>
      </c>
      <c r="B38" s="116" t="s">
        <v>1500</v>
      </c>
      <c r="C38" s="116" t="s">
        <v>861</v>
      </c>
      <c r="D38" s="105" t="s">
        <v>2656</v>
      </c>
      <c r="E38" s="106"/>
      <c r="F38" s="86"/>
      <c r="G38" s="86"/>
      <c r="H38" s="128" t="s">
        <v>4860</v>
      </c>
      <c r="I38" s="86" t="s">
        <v>416</v>
      </c>
      <c r="J38" s="86" t="s">
        <v>20</v>
      </c>
      <c r="K38" s="127"/>
      <c r="L38" s="86"/>
      <c r="M38" s="126"/>
      <c r="N38" s="106" t="s">
        <v>4582</v>
      </c>
      <c r="O38" s="86" t="s">
        <v>416</v>
      </c>
      <c r="P38" s="86" t="s">
        <v>20</v>
      </c>
      <c r="Q38" s="128" t="s">
        <v>4890</v>
      </c>
      <c r="R38" s="86" t="s">
        <v>416</v>
      </c>
      <c r="S38" s="126" t="s">
        <v>2126</v>
      </c>
      <c r="T38" s="123" t="s">
        <v>2056</v>
      </c>
      <c r="U38" s="130" t="s">
        <v>3513</v>
      </c>
      <c r="V38" s="86" t="s">
        <v>416</v>
      </c>
    </row>
    <row r="39" spans="1:22" s="68" customFormat="1" ht="24" x14ac:dyDescent="0.15">
      <c r="A39" s="316"/>
      <c r="B39" s="116" t="s">
        <v>1500</v>
      </c>
      <c r="C39" s="116" t="s">
        <v>875</v>
      </c>
      <c r="D39" s="105" t="s">
        <v>2656</v>
      </c>
      <c r="E39" s="106"/>
      <c r="F39" s="86"/>
      <c r="G39" s="86"/>
      <c r="H39" s="128" t="s">
        <v>4854</v>
      </c>
      <c r="I39" s="86" t="s">
        <v>416</v>
      </c>
      <c r="J39" s="86" t="s">
        <v>20</v>
      </c>
      <c r="K39" s="128" t="s">
        <v>4835</v>
      </c>
      <c r="L39" s="86" t="s">
        <v>416</v>
      </c>
      <c r="M39" s="126" t="s">
        <v>20</v>
      </c>
      <c r="N39" s="106" t="s">
        <v>4905</v>
      </c>
      <c r="O39" s="86" t="s">
        <v>416</v>
      </c>
      <c r="P39" s="86" t="s">
        <v>20</v>
      </c>
      <c r="Q39" s="128" t="s">
        <v>4885</v>
      </c>
      <c r="R39" s="86" t="s">
        <v>416</v>
      </c>
      <c r="S39" s="126" t="s">
        <v>2126</v>
      </c>
      <c r="T39" s="123" t="s">
        <v>2056</v>
      </c>
      <c r="U39" s="130" t="s">
        <v>3527</v>
      </c>
      <c r="V39" s="86" t="s">
        <v>416</v>
      </c>
    </row>
    <row r="40" spans="1:22" s="67" customFormat="1" ht="31.5" x14ac:dyDescent="0.15">
      <c r="A40" s="143" t="s">
        <v>1558</v>
      </c>
      <c r="B40" s="116" t="s">
        <v>1559</v>
      </c>
      <c r="C40" s="116" t="s">
        <v>1557</v>
      </c>
      <c r="D40" s="105" t="s">
        <v>1395</v>
      </c>
      <c r="E40" s="106" t="s">
        <v>4700</v>
      </c>
      <c r="F40" s="86" t="s">
        <v>416</v>
      </c>
      <c r="G40" s="86" t="s">
        <v>20</v>
      </c>
      <c r="H40" s="128" t="s">
        <v>4853</v>
      </c>
      <c r="I40" s="86" t="s">
        <v>2543</v>
      </c>
      <c r="J40" s="86" t="s">
        <v>20</v>
      </c>
      <c r="K40" s="128" t="s">
        <v>4830</v>
      </c>
      <c r="L40" s="86" t="s">
        <v>416</v>
      </c>
      <c r="M40" s="126" t="s">
        <v>20</v>
      </c>
      <c r="N40" s="138" t="s">
        <v>4894</v>
      </c>
      <c r="O40" s="86" t="s">
        <v>2543</v>
      </c>
      <c r="P40" s="86" t="s">
        <v>20</v>
      </c>
      <c r="Q40" s="128" t="s">
        <v>4882</v>
      </c>
      <c r="R40" s="86" t="s">
        <v>2543</v>
      </c>
      <c r="S40" s="126" t="s">
        <v>2126</v>
      </c>
      <c r="T40" s="123" t="s">
        <v>1515</v>
      </c>
      <c r="U40" s="130" t="s">
        <v>3504</v>
      </c>
      <c r="V40" s="86" t="s">
        <v>2543</v>
      </c>
    </row>
    <row r="41" spans="1:22" s="68" customFormat="1" ht="24" x14ac:dyDescent="0.15">
      <c r="A41" s="316" t="s">
        <v>1584</v>
      </c>
      <c r="B41" s="116" t="s">
        <v>845</v>
      </c>
      <c r="C41" s="116" t="s">
        <v>1292</v>
      </c>
      <c r="D41" s="105" t="s">
        <v>2656</v>
      </c>
      <c r="E41" s="106"/>
      <c r="F41" s="86"/>
      <c r="G41" s="86"/>
      <c r="H41" s="128" t="s">
        <v>4854</v>
      </c>
      <c r="I41" s="86" t="s">
        <v>416</v>
      </c>
      <c r="J41" s="86" t="s">
        <v>20</v>
      </c>
      <c r="K41" s="128" t="s">
        <v>4835</v>
      </c>
      <c r="L41" s="86" t="s">
        <v>416</v>
      </c>
      <c r="M41" s="126" t="s">
        <v>20</v>
      </c>
      <c r="N41" s="106" t="s">
        <v>4905</v>
      </c>
      <c r="O41" s="86" t="s">
        <v>416</v>
      </c>
      <c r="P41" s="86" t="s">
        <v>20</v>
      </c>
      <c r="Q41" s="128" t="s">
        <v>4885</v>
      </c>
      <c r="R41" s="86" t="s">
        <v>416</v>
      </c>
      <c r="S41" s="126" t="s">
        <v>2126</v>
      </c>
      <c r="T41" s="123" t="s">
        <v>1515</v>
      </c>
      <c r="U41" s="130" t="s">
        <v>3527</v>
      </c>
      <c r="V41" s="86" t="s">
        <v>416</v>
      </c>
    </row>
    <row r="42" spans="1:22" s="2" customFormat="1" ht="24" x14ac:dyDescent="0.15">
      <c r="A42" s="316"/>
      <c r="B42" s="116" t="s">
        <v>845</v>
      </c>
      <c r="C42" s="116" t="s">
        <v>1585</v>
      </c>
      <c r="D42" s="105" t="s">
        <v>2656</v>
      </c>
      <c r="E42" s="106"/>
      <c r="F42" s="86"/>
      <c r="G42" s="86"/>
      <c r="H42" s="128" t="s">
        <v>4853</v>
      </c>
      <c r="I42" s="86" t="s">
        <v>2543</v>
      </c>
      <c r="J42" s="86" t="s">
        <v>20</v>
      </c>
      <c r="K42" s="128" t="s">
        <v>4830</v>
      </c>
      <c r="L42" s="86" t="s">
        <v>416</v>
      </c>
      <c r="M42" s="126" t="s">
        <v>20</v>
      </c>
      <c r="N42" s="138" t="s">
        <v>4894</v>
      </c>
      <c r="O42" s="86" t="s">
        <v>2543</v>
      </c>
      <c r="P42" s="86" t="s">
        <v>20</v>
      </c>
      <c r="Q42" s="128" t="s">
        <v>4882</v>
      </c>
      <c r="R42" s="86" t="s">
        <v>2543</v>
      </c>
      <c r="S42" s="126" t="s">
        <v>2126</v>
      </c>
      <c r="T42" s="123" t="s">
        <v>1515</v>
      </c>
      <c r="U42" s="130" t="s">
        <v>3504</v>
      </c>
      <c r="V42" s="86" t="s">
        <v>2543</v>
      </c>
    </row>
    <row r="43" spans="1:22" s="2" customFormat="1" ht="24" x14ac:dyDescent="0.15">
      <c r="A43" s="316"/>
      <c r="B43" s="116" t="s">
        <v>845</v>
      </c>
      <c r="C43" s="116" t="s">
        <v>2323</v>
      </c>
      <c r="D43" s="105" t="s">
        <v>2656</v>
      </c>
      <c r="E43" s="106"/>
      <c r="F43" s="86"/>
      <c r="G43" s="86"/>
      <c r="H43" s="128" t="s">
        <v>4853</v>
      </c>
      <c r="I43" s="86" t="s">
        <v>2543</v>
      </c>
      <c r="J43" s="86" t="s">
        <v>20</v>
      </c>
      <c r="K43" s="128" t="s">
        <v>4830</v>
      </c>
      <c r="L43" s="86" t="s">
        <v>416</v>
      </c>
      <c r="M43" s="126" t="s">
        <v>20</v>
      </c>
      <c r="N43" s="138" t="s">
        <v>4894</v>
      </c>
      <c r="O43" s="86" t="s">
        <v>2543</v>
      </c>
      <c r="P43" s="86" t="s">
        <v>20</v>
      </c>
      <c r="Q43" s="128" t="s">
        <v>4882</v>
      </c>
      <c r="R43" s="86" t="s">
        <v>2543</v>
      </c>
      <c r="S43" s="126" t="s">
        <v>2126</v>
      </c>
      <c r="T43" s="123" t="s">
        <v>1515</v>
      </c>
      <c r="U43" s="130" t="s">
        <v>3504</v>
      </c>
      <c r="V43" s="86" t="s">
        <v>2543</v>
      </c>
    </row>
    <row r="44" spans="1:22" s="2" customFormat="1" ht="24" x14ac:dyDescent="0.15">
      <c r="A44" s="121" t="s">
        <v>1488</v>
      </c>
      <c r="B44" s="116" t="s">
        <v>1489</v>
      </c>
      <c r="C44" s="116" t="s">
        <v>1491</v>
      </c>
      <c r="D44" s="105" t="s">
        <v>1304</v>
      </c>
      <c r="E44" s="106" t="s">
        <v>4701</v>
      </c>
      <c r="F44" s="86" t="s">
        <v>416</v>
      </c>
      <c r="G44" s="86" t="s">
        <v>1969</v>
      </c>
      <c r="H44" s="128" t="s">
        <v>4853</v>
      </c>
      <c r="I44" s="86" t="s">
        <v>2543</v>
      </c>
      <c r="J44" s="86" t="s">
        <v>1511</v>
      </c>
      <c r="K44" s="128" t="s">
        <v>4830</v>
      </c>
      <c r="L44" s="86" t="s">
        <v>416</v>
      </c>
      <c r="M44" s="126" t="s">
        <v>1511</v>
      </c>
      <c r="N44" s="138" t="s">
        <v>4894</v>
      </c>
      <c r="O44" s="86" t="s">
        <v>2543</v>
      </c>
      <c r="P44" s="86" t="s">
        <v>1511</v>
      </c>
      <c r="Q44" s="128" t="s">
        <v>4882</v>
      </c>
      <c r="R44" s="86" t="s">
        <v>2543</v>
      </c>
      <c r="S44" s="126" t="s">
        <v>2126</v>
      </c>
      <c r="T44" s="123" t="s">
        <v>2056</v>
      </c>
      <c r="U44" s="130" t="s">
        <v>3504</v>
      </c>
      <c r="V44" s="86" t="s">
        <v>2543</v>
      </c>
    </row>
    <row r="45" spans="1:22" s="2" customFormat="1" ht="24" x14ac:dyDescent="0.15">
      <c r="A45" s="316" t="s">
        <v>841</v>
      </c>
      <c r="B45" s="116" t="s">
        <v>1602</v>
      </c>
      <c r="C45" s="116" t="s">
        <v>840</v>
      </c>
      <c r="D45" s="105" t="s">
        <v>2656</v>
      </c>
      <c r="E45" s="106"/>
      <c r="F45" s="86"/>
      <c r="G45" s="86"/>
      <c r="H45" s="128" t="s">
        <v>4860</v>
      </c>
      <c r="I45" s="86" t="s">
        <v>416</v>
      </c>
      <c r="J45" s="86" t="s">
        <v>20</v>
      </c>
      <c r="K45" s="127"/>
      <c r="L45" s="86"/>
      <c r="M45" s="126"/>
      <c r="N45" s="106" t="s">
        <v>4582</v>
      </c>
      <c r="O45" s="86" t="s">
        <v>416</v>
      </c>
      <c r="P45" s="86" t="s">
        <v>20</v>
      </c>
      <c r="Q45" s="128" t="s">
        <v>4890</v>
      </c>
      <c r="R45" s="86" t="s">
        <v>416</v>
      </c>
      <c r="S45" s="126" t="s">
        <v>2126</v>
      </c>
      <c r="T45" s="123" t="s">
        <v>2056</v>
      </c>
      <c r="U45" s="130" t="s">
        <v>3513</v>
      </c>
      <c r="V45" s="86" t="s">
        <v>416</v>
      </c>
    </row>
    <row r="46" spans="1:22" s="2" customFormat="1" ht="24" x14ac:dyDescent="0.15">
      <c r="A46" s="316"/>
      <c r="B46" s="116" t="s">
        <v>1602</v>
      </c>
      <c r="C46" s="116" t="s">
        <v>374</v>
      </c>
      <c r="D46" s="105" t="s">
        <v>2656</v>
      </c>
      <c r="E46" s="106"/>
      <c r="F46" s="86"/>
      <c r="G46" s="86"/>
      <c r="H46" s="128" t="s">
        <v>4854</v>
      </c>
      <c r="I46" s="86" t="s">
        <v>416</v>
      </c>
      <c r="J46" s="86" t="s">
        <v>20</v>
      </c>
      <c r="K46" s="128" t="s">
        <v>4835</v>
      </c>
      <c r="L46" s="86" t="s">
        <v>416</v>
      </c>
      <c r="M46" s="126" t="s">
        <v>20</v>
      </c>
      <c r="N46" s="106" t="s">
        <v>4905</v>
      </c>
      <c r="O46" s="86" t="s">
        <v>416</v>
      </c>
      <c r="P46" s="86" t="s">
        <v>20</v>
      </c>
      <c r="Q46" s="128" t="s">
        <v>4885</v>
      </c>
      <c r="R46" s="86" t="s">
        <v>416</v>
      </c>
      <c r="S46" s="126" t="s">
        <v>2126</v>
      </c>
      <c r="T46" s="123" t="s">
        <v>2056</v>
      </c>
      <c r="U46" s="130" t="s">
        <v>3527</v>
      </c>
      <c r="V46" s="86" t="s">
        <v>416</v>
      </c>
    </row>
    <row r="47" spans="1:22" s="2" customFormat="1" ht="24" x14ac:dyDescent="0.15">
      <c r="A47" s="316"/>
      <c r="B47" s="116" t="s">
        <v>1602</v>
      </c>
      <c r="C47" s="116" t="s">
        <v>1302</v>
      </c>
      <c r="D47" s="105" t="s">
        <v>2656</v>
      </c>
      <c r="E47" s="106"/>
      <c r="F47" s="86"/>
      <c r="G47" s="86"/>
      <c r="H47" s="128" t="s">
        <v>4853</v>
      </c>
      <c r="I47" s="86" t="s">
        <v>2543</v>
      </c>
      <c r="J47" s="86" t="s">
        <v>20</v>
      </c>
      <c r="K47" s="128" t="s">
        <v>4830</v>
      </c>
      <c r="L47" s="86" t="s">
        <v>416</v>
      </c>
      <c r="M47" s="126" t="s">
        <v>20</v>
      </c>
      <c r="N47" s="138" t="s">
        <v>4894</v>
      </c>
      <c r="O47" s="86" t="s">
        <v>2543</v>
      </c>
      <c r="P47" s="86" t="s">
        <v>20</v>
      </c>
      <c r="Q47" s="128" t="s">
        <v>4882</v>
      </c>
      <c r="R47" s="86" t="s">
        <v>2543</v>
      </c>
      <c r="S47" s="126" t="s">
        <v>2126</v>
      </c>
      <c r="T47" s="123" t="s">
        <v>2056</v>
      </c>
      <c r="U47" s="130" t="s">
        <v>3504</v>
      </c>
      <c r="V47" s="86" t="s">
        <v>2543</v>
      </c>
    </row>
    <row r="48" spans="1:22" s="2" customFormat="1" ht="24" x14ac:dyDescent="0.15">
      <c r="A48" s="316"/>
      <c r="B48" s="116" t="s">
        <v>1603</v>
      </c>
      <c r="C48" s="116" t="s">
        <v>3859</v>
      </c>
      <c r="D48" s="105" t="s">
        <v>1304</v>
      </c>
      <c r="E48" s="106" t="s">
        <v>4702</v>
      </c>
      <c r="F48" s="86" t="s">
        <v>416</v>
      </c>
      <c r="G48" s="86" t="s">
        <v>1969</v>
      </c>
      <c r="H48" s="128" t="s">
        <v>4853</v>
      </c>
      <c r="I48" s="86" t="s">
        <v>2543</v>
      </c>
      <c r="J48" s="86" t="s">
        <v>1511</v>
      </c>
      <c r="K48" s="128" t="s">
        <v>4830</v>
      </c>
      <c r="L48" s="86" t="s">
        <v>416</v>
      </c>
      <c r="M48" s="126" t="s">
        <v>1511</v>
      </c>
      <c r="N48" s="138" t="s">
        <v>4894</v>
      </c>
      <c r="O48" s="86" t="s">
        <v>2543</v>
      </c>
      <c r="P48" s="86" t="s">
        <v>1511</v>
      </c>
      <c r="Q48" s="128" t="s">
        <v>4882</v>
      </c>
      <c r="R48" s="86" t="s">
        <v>2543</v>
      </c>
      <c r="S48" s="126" t="s">
        <v>2126</v>
      </c>
      <c r="T48" s="123" t="s">
        <v>1515</v>
      </c>
      <c r="U48" s="130" t="s">
        <v>3528</v>
      </c>
      <c r="V48" s="86" t="s">
        <v>2543</v>
      </c>
    </row>
    <row r="49" spans="1:22" s="2" customFormat="1" ht="24" x14ac:dyDescent="0.15">
      <c r="A49" s="314" t="s">
        <v>2317</v>
      </c>
      <c r="B49" s="116" t="s">
        <v>1489</v>
      </c>
      <c r="C49" s="116" t="s">
        <v>3865</v>
      </c>
      <c r="D49" s="105" t="s">
        <v>1304</v>
      </c>
      <c r="E49" s="106" t="s">
        <v>4703</v>
      </c>
      <c r="F49" s="86" t="s">
        <v>416</v>
      </c>
      <c r="G49" s="86" t="s">
        <v>1969</v>
      </c>
      <c r="H49" s="128" t="s">
        <v>4853</v>
      </c>
      <c r="I49" s="86" t="s">
        <v>2543</v>
      </c>
      <c r="J49" s="86" t="s">
        <v>1511</v>
      </c>
      <c r="K49" s="128" t="s">
        <v>4830</v>
      </c>
      <c r="L49" s="86" t="s">
        <v>416</v>
      </c>
      <c r="M49" s="126" t="s">
        <v>1511</v>
      </c>
      <c r="N49" s="138" t="s">
        <v>4894</v>
      </c>
      <c r="O49" s="86" t="s">
        <v>2543</v>
      </c>
      <c r="P49" s="86" t="s">
        <v>1511</v>
      </c>
      <c r="Q49" s="128" t="s">
        <v>4882</v>
      </c>
      <c r="R49" s="86" t="s">
        <v>2543</v>
      </c>
      <c r="S49" s="126" t="s">
        <v>2126</v>
      </c>
      <c r="T49" s="123" t="s">
        <v>2056</v>
      </c>
      <c r="U49" s="130" t="s">
        <v>3504</v>
      </c>
      <c r="V49" s="86" t="s">
        <v>2543</v>
      </c>
    </row>
    <row r="50" spans="1:22" s="2" customFormat="1" ht="42" x14ac:dyDescent="0.15">
      <c r="A50" s="315"/>
      <c r="B50" s="116" t="s">
        <v>1489</v>
      </c>
      <c r="C50" s="116" t="s">
        <v>3864</v>
      </c>
      <c r="D50" s="105" t="s">
        <v>3866</v>
      </c>
      <c r="E50" s="106"/>
      <c r="F50" s="86"/>
      <c r="G50" s="86"/>
      <c r="H50" s="128" t="s">
        <v>4864</v>
      </c>
      <c r="I50" s="86" t="s">
        <v>2543</v>
      </c>
      <c r="J50" s="86" t="s">
        <v>4556</v>
      </c>
      <c r="K50" s="128" t="s">
        <v>4886</v>
      </c>
      <c r="L50" s="86" t="s">
        <v>2543</v>
      </c>
      <c r="M50" s="126" t="s">
        <v>2126</v>
      </c>
      <c r="N50" s="133"/>
      <c r="O50" s="86"/>
      <c r="P50" s="86"/>
      <c r="Q50" s="120"/>
      <c r="R50" s="86"/>
      <c r="S50" s="126"/>
      <c r="T50" s="123" t="s">
        <v>1515</v>
      </c>
      <c r="U50" s="130" t="s">
        <v>3529</v>
      </c>
      <c r="V50" s="86" t="s">
        <v>2543</v>
      </c>
    </row>
    <row r="51" spans="1:22" s="2" customFormat="1" ht="42" x14ac:dyDescent="0.15">
      <c r="A51" s="315"/>
      <c r="B51" s="116" t="s">
        <v>1489</v>
      </c>
      <c r="C51" s="116" t="s">
        <v>3864</v>
      </c>
      <c r="D51" s="105" t="s">
        <v>3866</v>
      </c>
      <c r="E51" s="106"/>
      <c r="F51" s="86"/>
      <c r="G51" s="86"/>
      <c r="H51" s="128" t="s">
        <v>4851</v>
      </c>
      <c r="I51" s="86" t="s">
        <v>2543</v>
      </c>
      <c r="J51" s="86" t="s">
        <v>4556</v>
      </c>
      <c r="K51" s="128" t="s">
        <v>4832</v>
      </c>
      <c r="L51" s="86" t="s">
        <v>2543</v>
      </c>
      <c r="M51" s="126" t="s">
        <v>2126</v>
      </c>
      <c r="N51" s="133"/>
      <c r="O51" s="86"/>
      <c r="P51" s="86"/>
      <c r="Q51" s="120"/>
      <c r="R51" s="86"/>
      <c r="S51" s="126"/>
      <c r="T51" s="123" t="s">
        <v>1515</v>
      </c>
      <c r="U51" s="130" t="s">
        <v>3530</v>
      </c>
      <c r="V51" s="86" t="s">
        <v>2543</v>
      </c>
    </row>
    <row r="52" spans="1:22" s="2" customFormat="1" ht="24" x14ac:dyDescent="0.15">
      <c r="A52" s="314" t="s">
        <v>1305</v>
      </c>
      <c r="B52" s="116" t="s">
        <v>1306</v>
      </c>
      <c r="C52" s="116" t="s">
        <v>1490</v>
      </c>
      <c r="D52" s="105" t="s">
        <v>1304</v>
      </c>
      <c r="E52" s="106" t="s">
        <v>4702</v>
      </c>
      <c r="F52" s="86" t="s">
        <v>416</v>
      </c>
      <c r="G52" s="86" t="s">
        <v>1969</v>
      </c>
      <c r="H52" s="128" t="s">
        <v>4853</v>
      </c>
      <c r="I52" s="86" t="s">
        <v>2543</v>
      </c>
      <c r="J52" s="86" t="s">
        <v>1511</v>
      </c>
      <c r="K52" s="128" t="s">
        <v>4830</v>
      </c>
      <c r="L52" s="86" t="s">
        <v>416</v>
      </c>
      <c r="M52" s="126" t="s">
        <v>1511</v>
      </c>
      <c r="N52" s="138" t="s">
        <v>4894</v>
      </c>
      <c r="O52" s="86" t="s">
        <v>2543</v>
      </c>
      <c r="P52" s="86" t="s">
        <v>1511</v>
      </c>
      <c r="Q52" s="128" t="s">
        <v>4882</v>
      </c>
      <c r="R52" s="86" t="s">
        <v>2543</v>
      </c>
      <c r="S52" s="126" t="s">
        <v>2126</v>
      </c>
      <c r="T52" s="123" t="s">
        <v>1515</v>
      </c>
      <c r="U52" s="130" t="s">
        <v>3528</v>
      </c>
      <c r="V52" s="86" t="s">
        <v>2543</v>
      </c>
    </row>
    <row r="53" spans="1:22" s="2" customFormat="1" ht="24" x14ac:dyDescent="0.15">
      <c r="A53" s="315"/>
      <c r="B53" s="116" t="s">
        <v>1541</v>
      </c>
      <c r="C53" s="116" t="s">
        <v>3865</v>
      </c>
      <c r="D53" s="105" t="s">
        <v>1304</v>
      </c>
      <c r="E53" s="106" t="s">
        <v>4702</v>
      </c>
      <c r="F53" s="86" t="s">
        <v>416</v>
      </c>
      <c r="G53" s="86" t="s">
        <v>1969</v>
      </c>
      <c r="H53" s="128" t="s">
        <v>4853</v>
      </c>
      <c r="I53" s="86" t="s">
        <v>2543</v>
      </c>
      <c r="J53" s="86" t="s">
        <v>1511</v>
      </c>
      <c r="K53" s="128" t="s">
        <v>4830</v>
      </c>
      <c r="L53" s="86" t="s">
        <v>416</v>
      </c>
      <c r="M53" s="126" t="s">
        <v>1511</v>
      </c>
      <c r="N53" s="138" t="s">
        <v>4894</v>
      </c>
      <c r="O53" s="86" t="s">
        <v>2543</v>
      </c>
      <c r="P53" s="86" t="s">
        <v>1511</v>
      </c>
      <c r="Q53" s="128" t="s">
        <v>4882</v>
      </c>
      <c r="R53" s="86" t="s">
        <v>2543</v>
      </c>
      <c r="S53" s="126" t="s">
        <v>2126</v>
      </c>
      <c r="T53" s="123" t="s">
        <v>1515</v>
      </c>
      <c r="U53" s="130" t="s">
        <v>3528</v>
      </c>
      <c r="V53" s="86" t="s">
        <v>2543</v>
      </c>
    </row>
    <row r="54" spans="1:22" s="2" customFormat="1" ht="42" x14ac:dyDescent="0.15">
      <c r="A54" s="315"/>
      <c r="B54" s="116" t="s">
        <v>1541</v>
      </c>
      <c r="C54" s="116" t="s">
        <v>3864</v>
      </c>
      <c r="D54" s="105" t="s">
        <v>3866</v>
      </c>
      <c r="E54" s="106"/>
      <c r="F54" s="86"/>
      <c r="G54" s="86"/>
      <c r="H54" s="128" t="s">
        <v>4864</v>
      </c>
      <c r="I54" s="86" t="s">
        <v>2543</v>
      </c>
      <c r="J54" s="86" t="s">
        <v>4556</v>
      </c>
      <c r="K54" s="128" t="s">
        <v>4886</v>
      </c>
      <c r="L54" s="86" t="s">
        <v>2543</v>
      </c>
      <c r="M54" s="126" t="s">
        <v>2126</v>
      </c>
      <c r="N54" s="133"/>
      <c r="O54" s="86"/>
      <c r="P54" s="86"/>
      <c r="Q54" s="120"/>
      <c r="R54" s="86"/>
      <c r="S54" s="126"/>
      <c r="T54" s="123" t="s">
        <v>1515</v>
      </c>
      <c r="U54" s="130" t="s">
        <v>3529</v>
      </c>
      <c r="V54" s="86" t="s">
        <v>2543</v>
      </c>
    </row>
    <row r="55" spans="1:22" s="2" customFormat="1" ht="42" x14ac:dyDescent="0.15">
      <c r="A55" s="315"/>
      <c r="B55" s="116" t="s">
        <v>4596</v>
      </c>
      <c r="C55" s="116" t="s">
        <v>3864</v>
      </c>
      <c r="D55" s="105" t="s">
        <v>3866</v>
      </c>
      <c r="E55" s="106"/>
      <c r="F55" s="86"/>
      <c r="G55" s="86"/>
      <c r="H55" s="128" t="s">
        <v>4851</v>
      </c>
      <c r="I55" s="86" t="s">
        <v>2543</v>
      </c>
      <c r="J55" s="86" t="s">
        <v>4556</v>
      </c>
      <c r="K55" s="128" t="s">
        <v>4832</v>
      </c>
      <c r="L55" s="86" t="s">
        <v>2543</v>
      </c>
      <c r="M55" s="126" t="s">
        <v>2126</v>
      </c>
      <c r="N55" s="133"/>
      <c r="O55" s="86"/>
      <c r="P55" s="86"/>
      <c r="Q55" s="120"/>
      <c r="R55" s="86"/>
      <c r="S55" s="126"/>
      <c r="T55" s="123" t="s">
        <v>1515</v>
      </c>
      <c r="U55" s="130" t="s">
        <v>3530</v>
      </c>
      <c r="V55" s="86" t="s">
        <v>2543</v>
      </c>
    </row>
    <row r="56" spans="1:22" s="2" customFormat="1" ht="24" x14ac:dyDescent="0.15">
      <c r="A56" s="314" t="s">
        <v>838</v>
      </c>
      <c r="B56" s="116" t="s">
        <v>839</v>
      </c>
      <c r="C56" s="124" t="s">
        <v>840</v>
      </c>
      <c r="D56" s="105" t="s">
        <v>2656</v>
      </c>
      <c r="E56" s="106"/>
      <c r="F56" s="86"/>
      <c r="G56" s="86"/>
      <c r="H56" s="128" t="s">
        <v>4860</v>
      </c>
      <c r="I56" s="86" t="s">
        <v>416</v>
      </c>
      <c r="J56" s="86" t="s">
        <v>20</v>
      </c>
      <c r="K56" s="127"/>
      <c r="L56" s="86"/>
      <c r="M56" s="126"/>
      <c r="N56" s="106" t="s">
        <v>4582</v>
      </c>
      <c r="O56" s="86" t="s">
        <v>416</v>
      </c>
      <c r="P56" s="86" t="s">
        <v>20</v>
      </c>
      <c r="Q56" s="128" t="s">
        <v>4890</v>
      </c>
      <c r="R56" s="86" t="s">
        <v>416</v>
      </c>
      <c r="S56" s="126" t="s">
        <v>2126</v>
      </c>
      <c r="T56" s="123" t="s">
        <v>2056</v>
      </c>
      <c r="U56" s="130" t="s">
        <v>3513</v>
      </c>
      <c r="V56" s="86" t="s">
        <v>416</v>
      </c>
    </row>
    <row r="57" spans="1:22" s="2" customFormat="1" ht="24" x14ac:dyDescent="0.15">
      <c r="A57" s="315"/>
      <c r="B57" s="116" t="s">
        <v>839</v>
      </c>
      <c r="C57" s="116" t="s">
        <v>374</v>
      </c>
      <c r="D57" s="105" t="s">
        <v>2656</v>
      </c>
      <c r="E57" s="106"/>
      <c r="F57" s="86"/>
      <c r="G57" s="86"/>
      <c r="H57" s="128" t="s">
        <v>4854</v>
      </c>
      <c r="I57" s="86" t="s">
        <v>416</v>
      </c>
      <c r="J57" s="86" t="s">
        <v>1511</v>
      </c>
      <c r="K57" s="128" t="s">
        <v>4835</v>
      </c>
      <c r="L57" s="86" t="s">
        <v>416</v>
      </c>
      <c r="M57" s="126" t="s">
        <v>1511</v>
      </c>
      <c r="N57" s="106" t="s">
        <v>4905</v>
      </c>
      <c r="O57" s="86" t="s">
        <v>416</v>
      </c>
      <c r="P57" s="86" t="s">
        <v>1511</v>
      </c>
      <c r="Q57" s="128" t="s">
        <v>4885</v>
      </c>
      <c r="R57" s="86" t="s">
        <v>416</v>
      </c>
      <c r="S57" s="126" t="s">
        <v>2126</v>
      </c>
      <c r="T57" s="123" t="s">
        <v>2056</v>
      </c>
      <c r="U57" s="130" t="s">
        <v>3527</v>
      </c>
      <c r="V57" s="86" t="s">
        <v>416</v>
      </c>
    </row>
    <row r="58" spans="1:22" s="2" customFormat="1" ht="24" x14ac:dyDescent="0.15">
      <c r="A58" s="315"/>
      <c r="B58" s="116" t="s">
        <v>839</v>
      </c>
      <c r="C58" s="116" t="s">
        <v>1302</v>
      </c>
      <c r="D58" s="105" t="s">
        <v>2656</v>
      </c>
      <c r="E58" s="106"/>
      <c r="F58" s="86"/>
      <c r="G58" s="86"/>
      <c r="H58" s="128" t="s">
        <v>4853</v>
      </c>
      <c r="I58" s="86" t="s">
        <v>2543</v>
      </c>
      <c r="J58" s="86" t="s">
        <v>1511</v>
      </c>
      <c r="K58" s="128" t="s">
        <v>4830</v>
      </c>
      <c r="L58" s="86" t="s">
        <v>416</v>
      </c>
      <c r="M58" s="126" t="s">
        <v>1511</v>
      </c>
      <c r="N58" s="138" t="s">
        <v>4894</v>
      </c>
      <c r="O58" s="86" t="s">
        <v>2543</v>
      </c>
      <c r="P58" s="86" t="s">
        <v>1511</v>
      </c>
      <c r="Q58" s="128" t="s">
        <v>4882</v>
      </c>
      <c r="R58" s="86" t="s">
        <v>2543</v>
      </c>
      <c r="S58" s="126" t="s">
        <v>2126</v>
      </c>
      <c r="T58" s="123" t="s">
        <v>2056</v>
      </c>
      <c r="U58" s="130" t="s">
        <v>3504</v>
      </c>
      <c r="V58" s="86" t="s">
        <v>2543</v>
      </c>
    </row>
    <row r="59" spans="1:22" s="2" customFormat="1" ht="24" x14ac:dyDescent="0.15">
      <c r="A59" s="315"/>
      <c r="B59" s="116" t="s">
        <v>1303</v>
      </c>
      <c r="C59" s="116" t="s">
        <v>3867</v>
      </c>
      <c r="D59" s="105" t="s">
        <v>1304</v>
      </c>
      <c r="E59" s="106" t="s">
        <v>4702</v>
      </c>
      <c r="F59" s="86" t="s">
        <v>416</v>
      </c>
      <c r="G59" s="86" t="s">
        <v>1969</v>
      </c>
      <c r="H59" s="128" t="s">
        <v>4853</v>
      </c>
      <c r="I59" s="86" t="s">
        <v>2543</v>
      </c>
      <c r="J59" s="86" t="s">
        <v>1511</v>
      </c>
      <c r="K59" s="128" t="s">
        <v>4830</v>
      </c>
      <c r="L59" s="86" t="s">
        <v>416</v>
      </c>
      <c r="M59" s="126" t="s">
        <v>1511</v>
      </c>
      <c r="N59" s="138" t="s">
        <v>4894</v>
      </c>
      <c r="O59" s="86" t="s">
        <v>2543</v>
      </c>
      <c r="P59" s="86" t="s">
        <v>1511</v>
      </c>
      <c r="Q59" s="128" t="s">
        <v>4882</v>
      </c>
      <c r="R59" s="86" t="s">
        <v>2543</v>
      </c>
      <c r="S59" s="126" t="s">
        <v>2126</v>
      </c>
      <c r="T59" s="123" t="s">
        <v>1515</v>
      </c>
      <c r="U59" s="130" t="s">
        <v>3528</v>
      </c>
      <c r="V59" s="86" t="s">
        <v>2543</v>
      </c>
    </row>
    <row r="60" spans="1:22" s="2" customFormat="1" ht="42" x14ac:dyDescent="0.15">
      <c r="A60" s="315"/>
      <c r="B60" s="116" t="s">
        <v>1303</v>
      </c>
      <c r="C60" s="116" t="s">
        <v>3864</v>
      </c>
      <c r="D60" s="105" t="s">
        <v>3866</v>
      </c>
      <c r="E60" s="106"/>
      <c r="F60" s="86"/>
      <c r="G60" s="86"/>
      <c r="H60" s="128" t="s">
        <v>4864</v>
      </c>
      <c r="I60" s="86" t="s">
        <v>2543</v>
      </c>
      <c r="J60" s="86" t="s">
        <v>4556</v>
      </c>
      <c r="K60" s="128" t="s">
        <v>4886</v>
      </c>
      <c r="L60" s="86" t="s">
        <v>2543</v>
      </c>
      <c r="M60" s="126" t="s">
        <v>2126</v>
      </c>
      <c r="N60" s="133"/>
      <c r="O60" s="86"/>
      <c r="P60" s="86"/>
      <c r="Q60" s="120"/>
      <c r="R60" s="86"/>
      <c r="S60" s="126"/>
      <c r="T60" s="123" t="s">
        <v>1515</v>
      </c>
      <c r="U60" s="130" t="s">
        <v>3529</v>
      </c>
      <c r="V60" s="86" t="s">
        <v>2543</v>
      </c>
    </row>
    <row r="61" spans="1:22" s="2" customFormat="1" ht="42" x14ac:dyDescent="0.15">
      <c r="A61" s="315"/>
      <c r="B61" s="116" t="s">
        <v>4597</v>
      </c>
      <c r="C61" s="116" t="s">
        <v>3864</v>
      </c>
      <c r="D61" s="105" t="s">
        <v>3866</v>
      </c>
      <c r="E61" s="106"/>
      <c r="F61" s="86"/>
      <c r="G61" s="86"/>
      <c r="H61" s="128" t="s">
        <v>4851</v>
      </c>
      <c r="I61" s="86" t="s">
        <v>2543</v>
      </c>
      <c r="J61" s="86" t="s">
        <v>4556</v>
      </c>
      <c r="K61" s="128" t="s">
        <v>4832</v>
      </c>
      <c r="L61" s="86" t="s">
        <v>2543</v>
      </c>
      <c r="M61" s="126" t="s">
        <v>2126</v>
      </c>
      <c r="N61" s="133"/>
      <c r="O61" s="86"/>
      <c r="P61" s="86"/>
      <c r="Q61" s="120"/>
      <c r="R61" s="86"/>
      <c r="S61" s="126"/>
      <c r="T61" s="123" t="s">
        <v>1515</v>
      </c>
      <c r="U61" s="130" t="s">
        <v>3530</v>
      </c>
      <c r="V61" s="86" t="s">
        <v>2543</v>
      </c>
    </row>
    <row r="62" spans="1:22" s="2" customFormat="1" ht="24" x14ac:dyDescent="0.15">
      <c r="A62" s="316" t="s">
        <v>842</v>
      </c>
      <c r="B62" s="116" t="s">
        <v>843</v>
      </c>
      <c r="C62" s="116" t="s">
        <v>375</v>
      </c>
      <c r="D62" s="105" t="s">
        <v>2656</v>
      </c>
      <c r="E62" s="106"/>
      <c r="F62" s="86"/>
      <c r="G62" s="86"/>
      <c r="H62" s="128" t="s">
        <v>4854</v>
      </c>
      <c r="I62" s="86" t="s">
        <v>416</v>
      </c>
      <c r="J62" s="86" t="s">
        <v>20</v>
      </c>
      <c r="K62" s="128" t="s">
        <v>4835</v>
      </c>
      <c r="L62" s="86" t="s">
        <v>416</v>
      </c>
      <c r="M62" s="126" t="s">
        <v>20</v>
      </c>
      <c r="N62" s="106" t="s">
        <v>4905</v>
      </c>
      <c r="O62" s="86" t="s">
        <v>416</v>
      </c>
      <c r="P62" s="86" t="s">
        <v>20</v>
      </c>
      <c r="Q62" s="128" t="s">
        <v>4885</v>
      </c>
      <c r="R62" s="86" t="s">
        <v>416</v>
      </c>
      <c r="S62" s="126" t="s">
        <v>2126</v>
      </c>
      <c r="T62" s="123" t="s">
        <v>2056</v>
      </c>
      <c r="U62" s="130" t="s">
        <v>3527</v>
      </c>
      <c r="V62" s="86" t="s">
        <v>416</v>
      </c>
    </row>
    <row r="63" spans="1:22" s="2" customFormat="1" ht="24" x14ac:dyDescent="0.15">
      <c r="A63" s="316"/>
      <c r="B63" s="116" t="s">
        <v>843</v>
      </c>
      <c r="C63" s="116" t="s">
        <v>1302</v>
      </c>
      <c r="D63" s="105" t="s">
        <v>2656</v>
      </c>
      <c r="E63" s="106"/>
      <c r="F63" s="86"/>
      <c r="G63" s="86"/>
      <c r="H63" s="128" t="s">
        <v>4853</v>
      </c>
      <c r="I63" s="86" t="s">
        <v>2543</v>
      </c>
      <c r="J63" s="86" t="s">
        <v>20</v>
      </c>
      <c r="K63" s="128" t="s">
        <v>4830</v>
      </c>
      <c r="L63" s="86" t="s">
        <v>416</v>
      </c>
      <c r="M63" s="126" t="s">
        <v>20</v>
      </c>
      <c r="N63" s="138" t="s">
        <v>4894</v>
      </c>
      <c r="O63" s="86" t="s">
        <v>2543</v>
      </c>
      <c r="P63" s="86" t="s">
        <v>20</v>
      </c>
      <c r="Q63" s="128" t="s">
        <v>4882</v>
      </c>
      <c r="R63" s="86" t="s">
        <v>2543</v>
      </c>
      <c r="S63" s="126" t="s">
        <v>2126</v>
      </c>
      <c r="T63" s="123" t="s">
        <v>2056</v>
      </c>
      <c r="U63" s="130" t="s">
        <v>3504</v>
      </c>
      <c r="V63" s="86" t="s">
        <v>2543</v>
      </c>
    </row>
    <row r="64" spans="1:22" s="2" customFormat="1" ht="24" x14ac:dyDescent="0.15">
      <c r="A64" s="316" t="s">
        <v>2702</v>
      </c>
      <c r="B64" s="116" t="s">
        <v>2700</v>
      </c>
      <c r="C64" s="116" t="s">
        <v>2701</v>
      </c>
      <c r="D64" s="105" t="s">
        <v>2656</v>
      </c>
      <c r="E64" s="106"/>
      <c r="F64" s="86"/>
      <c r="G64" s="86"/>
      <c r="H64" s="128" t="s">
        <v>4854</v>
      </c>
      <c r="I64" s="86" t="s">
        <v>416</v>
      </c>
      <c r="J64" s="86" t="s">
        <v>20</v>
      </c>
      <c r="K64" s="128" t="s">
        <v>4835</v>
      </c>
      <c r="L64" s="86" t="s">
        <v>416</v>
      </c>
      <c r="M64" s="126" t="s">
        <v>20</v>
      </c>
      <c r="N64" s="106" t="s">
        <v>4905</v>
      </c>
      <c r="O64" s="86" t="s">
        <v>416</v>
      </c>
      <c r="P64" s="86" t="s">
        <v>20</v>
      </c>
      <c r="Q64" s="128" t="s">
        <v>4885</v>
      </c>
      <c r="R64" s="86" t="s">
        <v>416</v>
      </c>
      <c r="S64" s="126" t="s">
        <v>2126</v>
      </c>
      <c r="T64" s="123" t="s">
        <v>2056</v>
      </c>
      <c r="U64" s="130" t="s">
        <v>3527</v>
      </c>
      <c r="V64" s="86" t="s">
        <v>416</v>
      </c>
    </row>
    <row r="65" spans="1:22" s="2" customFormat="1" ht="24" x14ac:dyDescent="0.15">
      <c r="A65" s="316"/>
      <c r="B65" s="116" t="s">
        <v>2700</v>
      </c>
      <c r="C65" s="116" t="s">
        <v>1302</v>
      </c>
      <c r="D65" s="105" t="s">
        <v>2656</v>
      </c>
      <c r="E65" s="106"/>
      <c r="F65" s="86"/>
      <c r="G65" s="86"/>
      <c r="H65" s="128" t="s">
        <v>4853</v>
      </c>
      <c r="I65" s="86" t="s">
        <v>2543</v>
      </c>
      <c r="J65" s="86" t="s">
        <v>20</v>
      </c>
      <c r="K65" s="128" t="s">
        <v>4830</v>
      </c>
      <c r="L65" s="86" t="s">
        <v>416</v>
      </c>
      <c r="M65" s="126" t="s">
        <v>20</v>
      </c>
      <c r="N65" s="138" t="s">
        <v>4894</v>
      </c>
      <c r="O65" s="86" t="s">
        <v>2543</v>
      </c>
      <c r="P65" s="86" t="s">
        <v>20</v>
      </c>
      <c r="Q65" s="128" t="s">
        <v>4882</v>
      </c>
      <c r="R65" s="86" t="s">
        <v>2543</v>
      </c>
      <c r="S65" s="126" t="s">
        <v>2126</v>
      </c>
      <c r="T65" s="123" t="s">
        <v>2056</v>
      </c>
      <c r="U65" s="130" t="s">
        <v>3504</v>
      </c>
      <c r="V65" s="86" t="s">
        <v>2543</v>
      </c>
    </row>
    <row r="66" spans="1:22" s="2" customFormat="1" ht="42" x14ac:dyDescent="0.15">
      <c r="A66" s="314" t="s">
        <v>4482</v>
      </c>
      <c r="B66" s="116" t="s">
        <v>4483</v>
      </c>
      <c r="C66" s="116" t="s">
        <v>4419</v>
      </c>
      <c r="D66" s="105" t="s">
        <v>3866</v>
      </c>
      <c r="E66" s="106"/>
      <c r="F66" s="86"/>
      <c r="G66" s="86"/>
      <c r="H66" s="128" t="s">
        <v>4864</v>
      </c>
      <c r="I66" s="86" t="s">
        <v>2543</v>
      </c>
      <c r="J66" s="107" t="s">
        <v>4555</v>
      </c>
      <c r="K66" s="128" t="s">
        <v>4886</v>
      </c>
      <c r="L66" s="86" t="s">
        <v>2543</v>
      </c>
      <c r="M66" s="126" t="s">
        <v>2126</v>
      </c>
      <c r="N66" s="133"/>
      <c r="O66" s="86"/>
      <c r="P66" s="86"/>
      <c r="Q66" s="120"/>
      <c r="R66" s="86"/>
      <c r="S66" s="126"/>
      <c r="T66" s="123" t="s">
        <v>1515</v>
      </c>
      <c r="U66" s="130" t="s">
        <v>3529</v>
      </c>
      <c r="V66" s="86" t="s">
        <v>2543</v>
      </c>
    </row>
    <row r="67" spans="1:22" s="2" customFormat="1" ht="42" x14ac:dyDescent="0.15">
      <c r="A67" s="315"/>
      <c r="B67" s="116" t="s">
        <v>4598</v>
      </c>
      <c r="C67" s="116" t="s">
        <v>4419</v>
      </c>
      <c r="D67" s="105" t="s">
        <v>3866</v>
      </c>
      <c r="E67" s="106"/>
      <c r="F67" s="86"/>
      <c r="G67" s="86"/>
      <c r="H67" s="128" t="s">
        <v>4851</v>
      </c>
      <c r="I67" s="86" t="s">
        <v>2543</v>
      </c>
      <c r="J67" s="107" t="s">
        <v>4555</v>
      </c>
      <c r="K67" s="128" t="s">
        <v>4832</v>
      </c>
      <c r="L67" s="86" t="s">
        <v>2543</v>
      </c>
      <c r="M67" s="126" t="s">
        <v>2126</v>
      </c>
      <c r="N67" s="133"/>
      <c r="O67" s="86"/>
      <c r="P67" s="86"/>
      <c r="Q67" s="120"/>
      <c r="R67" s="86"/>
      <c r="S67" s="126"/>
      <c r="T67" s="123" t="s">
        <v>1515</v>
      </c>
      <c r="U67" s="130" t="s">
        <v>3530</v>
      </c>
      <c r="V67" s="86" t="s">
        <v>2543</v>
      </c>
    </row>
    <row r="68" spans="1:22" s="2" customFormat="1" ht="24" x14ac:dyDescent="0.15">
      <c r="A68" s="316" t="s">
        <v>1402</v>
      </c>
      <c r="B68" s="116" t="s">
        <v>417</v>
      </c>
      <c r="C68" s="116" t="s">
        <v>418</v>
      </c>
      <c r="D68" s="105" t="s">
        <v>2656</v>
      </c>
      <c r="E68" s="106"/>
      <c r="F68" s="86"/>
      <c r="G68" s="86"/>
      <c r="H68" s="128" t="s">
        <v>4860</v>
      </c>
      <c r="I68" s="86" t="s">
        <v>416</v>
      </c>
      <c r="J68" s="86" t="s">
        <v>20</v>
      </c>
      <c r="K68" s="127"/>
      <c r="L68" s="86"/>
      <c r="M68" s="126"/>
      <c r="N68" s="106" t="s">
        <v>4582</v>
      </c>
      <c r="O68" s="86" t="s">
        <v>416</v>
      </c>
      <c r="P68" s="86" t="s">
        <v>20</v>
      </c>
      <c r="Q68" s="128" t="s">
        <v>4890</v>
      </c>
      <c r="R68" s="86" t="s">
        <v>416</v>
      </c>
      <c r="S68" s="126" t="s">
        <v>2126</v>
      </c>
      <c r="T68" s="123" t="s">
        <v>2056</v>
      </c>
      <c r="U68" s="130" t="s">
        <v>3513</v>
      </c>
      <c r="V68" s="86" t="s">
        <v>416</v>
      </c>
    </row>
    <row r="69" spans="1:22" s="68" customFormat="1" ht="24" x14ac:dyDescent="0.15">
      <c r="A69" s="316"/>
      <c r="B69" s="116" t="s">
        <v>417</v>
      </c>
      <c r="C69" s="116" t="s">
        <v>374</v>
      </c>
      <c r="D69" s="105" t="s">
        <v>2656</v>
      </c>
      <c r="E69" s="106"/>
      <c r="F69" s="86"/>
      <c r="G69" s="86"/>
      <c r="H69" s="128" t="s">
        <v>4854</v>
      </c>
      <c r="I69" s="86" t="s">
        <v>416</v>
      </c>
      <c r="J69" s="86" t="s">
        <v>20</v>
      </c>
      <c r="K69" s="128" t="s">
        <v>4835</v>
      </c>
      <c r="L69" s="86" t="s">
        <v>416</v>
      </c>
      <c r="M69" s="126" t="s">
        <v>20</v>
      </c>
      <c r="N69" s="106" t="s">
        <v>4905</v>
      </c>
      <c r="O69" s="86" t="s">
        <v>416</v>
      </c>
      <c r="P69" s="86" t="s">
        <v>20</v>
      </c>
      <c r="Q69" s="128" t="s">
        <v>4885</v>
      </c>
      <c r="R69" s="86" t="s">
        <v>416</v>
      </c>
      <c r="S69" s="126" t="s">
        <v>2126</v>
      </c>
      <c r="T69" s="123" t="s">
        <v>2056</v>
      </c>
      <c r="U69" s="130" t="s">
        <v>3527</v>
      </c>
      <c r="V69" s="86" t="s">
        <v>416</v>
      </c>
    </row>
    <row r="70" spans="1:22" s="2" customFormat="1" ht="24" x14ac:dyDescent="0.15">
      <c r="A70" s="316"/>
      <c r="B70" s="116" t="s">
        <v>417</v>
      </c>
      <c r="C70" s="116" t="s">
        <v>371</v>
      </c>
      <c r="D70" s="105" t="s">
        <v>2656</v>
      </c>
      <c r="E70" s="106"/>
      <c r="F70" s="86"/>
      <c r="G70" s="86"/>
      <c r="H70" s="128" t="s">
        <v>4853</v>
      </c>
      <c r="I70" s="86" t="s">
        <v>2543</v>
      </c>
      <c r="J70" s="86" t="s">
        <v>20</v>
      </c>
      <c r="K70" s="128" t="s">
        <v>4830</v>
      </c>
      <c r="L70" s="86" t="s">
        <v>416</v>
      </c>
      <c r="M70" s="126" t="s">
        <v>20</v>
      </c>
      <c r="N70" s="138" t="s">
        <v>4894</v>
      </c>
      <c r="O70" s="86" t="s">
        <v>2543</v>
      </c>
      <c r="P70" s="86" t="s">
        <v>20</v>
      </c>
      <c r="Q70" s="128" t="s">
        <v>4882</v>
      </c>
      <c r="R70" s="86" t="s">
        <v>2543</v>
      </c>
      <c r="S70" s="126" t="s">
        <v>2126</v>
      </c>
      <c r="T70" s="123" t="s">
        <v>2056</v>
      </c>
      <c r="U70" s="130" t="s">
        <v>3504</v>
      </c>
      <c r="V70" s="86" t="s">
        <v>2543</v>
      </c>
    </row>
    <row r="71" spans="1:22" s="67" customFormat="1" ht="31.5" x14ac:dyDescent="0.15">
      <c r="A71" s="314" t="s">
        <v>5252</v>
      </c>
      <c r="B71" s="116" t="s">
        <v>5313</v>
      </c>
      <c r="C71" s="116" t="s">
        <v>5214</v>
      </c>
      <c r="D71" s="105" t="s">
        <v>5253</v>
      </c>
      <c r="E71" s="106"/>
      <c r="F71" s="86"/>
      <c r="G71" s="86"/>
      <c r="H71" s="125" t="s">
        <v>5317</v>
      </c>
      <c r="I71" s="86" t="s">
        <v>20</v>
      </c>
      <c r="J71" s="86" t="s">
        <v>20</v>
      </c>
      <c r="K71" s="119"/>
      <c r="L71" s="107"/>
      <c r="M71" s="117"/>
      <c r="N71" s="118"/>
      <c r="O71" s="107"/>
      <c r="P71" s="107"/>
      <c r="Q71" s="119"/>
      <c r="R71" s="107"/>
      <c r="S71" s="117"/>
      <c r="T71" s="123" t="s">
        <v>1515</v>
      </c>
      <c r="U71" s="129" t="s">
        <v>5319</v>
      </c>
      <c r="V71" s="86" t="s">
        <v>255</v>
      </c>
    </row>
    <row r="72" spans="1:22" s="67" customFormat="1" ht="31.5" x14ac:dyDescent="0.15">
      <c r="A72" s="315"/>
      <c r="B72" s="116" t="s">
        <v>5313</v>
      </c>
      <c r="C72" s="116" t="s">
        <v>5214</v>
      </c>
      <c r="D72" s="105" t="s">
        <v>5253</v>
      </c>
      <c r="E72" s="106"/>
      <c r="F72" s="86"/>
      <c r="G72" s="86"/>
      <c r="H72" s="119" t="s">
        <v>5318</v>
      </c>
      <c r="I72" s="86" t="s">
        <v>2543</v>
      </c>
      <c r="J72" s="86" t="s">
        <v>20</v>
      </c>
      <c r="K72" s="119"/>
      <c r="L72" s="107"/>
      <c r="M72" s="117"/>
      <c r="N72" s="118"/>
      <c r="O72" s="107"/>
      <c r="P72" s="107"/>
      <c r="Q72" s="119"/>
      <c r="R72" s="107"/>
      <c r="S72" s="117"/>
      <c r="T72" s="123" t="s">
        <v>1515</v>
      </c>
      <c r="U72" s="129" t="s">
        <v>5320</v>
      </c>
      <c r="V72" s="86" t="s">
        <v>255</v>
      </c>
    </row>
    <row r="73" spans="1:22" s="67" customFormat="1" ht="31.5" x14ac:dyDescent="0.15">
      <c r="A73" s="312" t="s">
        <v>5332</v>
      </c>
      <c r="B73" s="310" t="s">
        <v>5333</v>
      </c>
      <c r="C73" s="310" t="s">
        <v>5334</v>
      </c>
      <c r="D73" s="105" t="s">
        <v>5339</v>
      </c>
      <c r="E73" s="106"/>
      <c r="F73" s="86"/>
      <c r="G73" s="86"/>
      <c r="H73" s="119" t="s">
        <v>5318</v>
      </c>
      <c r="I73" s="86" t="s">
        <v>2543</v>
      </c>
      <c r="J73" s="86" t="s">
        <v>20</v>
      </c>
      <c r="K73" s="119"/>
      <c r="L73" s="107"/>
      <c r="M73" s="117"/>
      <c r="N73" s="118"/>
      <c r="O73" s="107"/>
      <c r="P73" s="107"/>
      <c r="Q73" s="119"/>
      <c r="R73" s="107"/>
      <c r="S73" s="117"/>
      <c r="T73" s="123" t="s">
        <v>1515</v>
      </c>
      <c r="U73" s="129" t="s">
        <v>5320</v>
      </c>
      <c r="V73" s="86" t="s">
        <v>255</v>
      </c>
    </row>
    <row r="74" spans="1:22" s="67" customFormat="1" ht="31.5" x14ac:dyDescent="0.15">
      <c r="A74" s="313"/>
      <c r="B74" s="311"/>
      <c r="C74" s="311"/>
      <c r="D74" s="108" t="s">
        <v>5338</v>
      </c>
      <c r="E74" s="109"/>
      <c r="F74" s="110"/>
      <c r="G74" s="110"/>
      <c r="H74" s="111" t="s">
        <v>5036</v>
      </c>
      <c r="I74" s="112" t="s">
        <v>416</v>
      </c>
      <c r="J74" s="110" t="s">
        <v>20</v>
      </c>
      <c r="K74" s="111"/>
      <c r="L74" s="113"/>
      <c r="M74" s="114"/>
      <c r="N74" s="115"/>
      <c r="O74" s="113"/>
      <c r="P74" s="113"/>
      <c r="Q74" s="111"/>
      <c r="R74" s="113"/>
      <c r="S74" s="114"/>
      <c r="T74" s="140" t="s">
        <v>1515</v>
      </c>
      <c r="U74" s="141" t="s">
        <v>5048</v>
      </c>
      <c r="V74" s="113" t="s">
        <v>255</v>
      </c>
    </row>
    <row r="75" spans="1:22" s="2" customFormat="1" ht="42" x14ac:dyDescent="0.15">
      <c r="A75" s="314" t="s">
        <v>1884</v>
      </c>
      <c r="B75" s="116" t="s">
        <v>1886</v>
      </c>
      <c r="C75" s="116" t="s">
        <v>5068</v>
      </c>
      <c r="D75" s="139" t="s">
        <v>5337</v>
      </c>
      <c r="E75" s="106" t="s">
        <v>4581</v>
      </c>
      <c r="F75" s="86" t="s">
        <v>416</v>
      </c>
      <c r="G75" s="86" t="s">
        <v>20</v>
      </c>
      <c r="H75" s="128" t="s">
        <v>4864</v>
      </c>
      <c r="I75" s="86" t="s">
        <v>2543</v>
      </c>
      <c r="J75" s="86" t="s">
        <v>20</v>
      </c>
      <c r="K75" s="128" t="s">
        <v>4886</v>
      </c>
      <c r="L75" s="86" t="s">
        <v>2543</v>
      </c>
      <c r="M75" s="126" t="s">
        <v>2126</v>
      </c>
      <c r="N75" s="133"/>
      <c r="O75" s="86"/>
      <c r="P75" s="86"/>
      <c r="Q75" s="120"/>
      <c r="R75" s="86"/>
      <c r="S75" s="126"/>
      <c r="T75" s="123" t="s">
        <v>1515</v>
      </c>
      <c r="U75" s="130" t="s">
        <v>3529</v>
      </c>
      <c r="V75" s="86" t="s">
        <v>2543</v>
      </c>
    </row>
    <row r="76" spans="1:22" s="2" customFormat="1" ht="42" x14ac:dyDescent="0.15">
      <c r="A76" s="315"/>
      <c r="B76" s="116" t="s">
        <v>1886</v>
      </c>
      <c r="C76" s="116" t="s">
        <v>5068</v>
      </c>
      <c r="D76" s="139" t="s">
        <v>3107</v>
      </c>
      <c r="E76" s="134" t="s">
        <v>4704</v>
      </c>
      <c r="F76" s="86" t="s">
        <v>2543</v>
      </c>
      <c r="G76" s="86" t="s">
        <v>20</v>
      </c>
      <c r="H76" s="128" t="s">
        <v>4851</v>
      </c>
      <c r="I76" s="86" t="s">
        <v>2543</v>
      </c>
      <c r="J76" s="86" t="s">
        <v>20</v>
      </c>
      <c r="K76" s="128" t="s">
        <v>4832</v>
      </c>
      <c r="L76" s="86" t="s">
        <v>2543</v>
      </c>
      <c r="M76" s="126" t="s">
        <v>2126</v>
      </c>
      <c r="N76" s="133"/>
      <c r="O76" s="86"/>
      <c r="P76" s="86"/>
      <c r="Q76" s="120"/>
      <c r="R76" s="86"/>
      <c r="S76" s="126"/>
      <c r="T76" s="123" t="s">
        <v>1515</v>
      </c>
      <c r="U76" s="130" t="s">
        <v>3530</v>
      </c>
      <c r="V76" s="86" t="s">
        <v>2543</v>
      </c>
    </row>
    <row r="77" spans="1:22" s="2" customFormat="1" ht="42" x14ac:dyDescent="0.15">
      <c r="A77" s="314" t="s">
        <v>1885</v>
      </c>
      <c r="B77" s="116" t="s">
        <v>1887</v>
      </c>
      <c r="C77" s="116" t="s">
        <v>5069</v>
      </c>
      <c r="D77" s="139" t="s">
        <v>3107</v>
      </c>
      <c r="E77" s="106" t="s">
        <v>3600</v>
      </c>
      <c r="F77" s="86" t="s">
        <v>416</v>
      </c>
      <c r="G77" s="86" t="s">
        <v>20</v>
      </c>
      <c r="H77" s="128" t="s">
        <v>4864</v>
      </c>
      <c r="I77" s="86" t="s">
        <v>2543</v>
      </c>
      <c r="J77" s="86" t="s">
        <v>20</v>
      </c>
      <c r="K77" s="128" t="s">
        <v>4886</v>
      </c>
      <c r="L77" s="86" t="s">
        <v>2543</v>
      </c>
      <c r="M77" s="126" t="s">
        <v>2126</v>
      </c>
      <c r="N77" s="133"/>
      <c r="O77" s="86"/>
      <c r="P77" s="86"/>
      <c r="Q77" s="120"/>
      <c r="R77" s="86"/>
      <c r="S77" s="126"/>
      <c r="T77" s="123" t="s">
        <v>1515</v>
      </c>
      <c r="U77" s="130" t="s">
        <v>3529</v>
      </c>
      <c r="V77" s="86" t="s">
        <v>2543</v>
      </c>
    </row>
    <row r="78" spans="1:22" s="2" customFormat="1" ht="42" x14ac:dyDescent="0.15">
      <c r="A78" s="315"/>
      <c r="B78" s="116" t="s">
        <v>1887</v>
      </c>
      <c r="C78" s="116" t="s">
        <v>5069</v>
      </c>
      <c r="D78" s="139" t="s">
        <v>3107</v>
      </c>
      <c r="E78" s="134" t="s">
        <v>4705</v>
      </c>
      <c r="F78" s="86" t="s">
        <v>2543</v>
      </c>
      <c r="G78" s="86" t="s">
        <v>20</v>
      </c>
      <c r="H78" s="128" t="s">
        <v>4851</v>
      </c>
      <c r="I78" s="86" t="s">
        <v>2543</v>
      </c>
      <c r="J78" s="86" t="s">
        <v>20</v>
      </c>
      <c r="K78" s="128" t="s">
        <v>4832</v>
      </c>
      <c r="L78" s="86" t="s">
        <v>2543</v>
      </c>
      <c r="M78" s="126" t="s">
        <v>2126</v>
      </c>
      <c r="N78" s="133"/>
      <c r="O78" s="86"/>
      <c r="P78" s="86"/>
      <c r="Q78" s="120"/>
      <c r="R78" s="86"/>
      <c r="S78" s="126"/>
      <c r="T78" s="123" t="s">
        <v>1515</v>
      </c>
      <c r="U78" s="130" t="s">
        <v>3530</v>
      </c>
      <c r="V78" s="86" t="s">
        <v>2543</v>
      </c>
    </row>
    <row r="79" spans="1:22" s="67" customFormat="1" ht="31.5" x14ac:dyDescent="0.15">
      <c r="A79" s="121" t="s">
        <v>5304</v>
      </c>
      <c r="B79" s="116" t="s">
        <v>5305</v>
      </c>
      <c r="C79" s="116" t="s">
        <v>5232</v>
      </c>
      <c r="D79" s="105" t="s">
        <v>5306</v>
      </c>
      <c r="E79" s="106"/>
      <c r="F79" s="86"/>
      <c r="G79" s="86"/>
      <c r="H79" s="119" t="s">
        <v>5168</v>
      </c>
      <c r="I79" s="86" t="s">
        <v>2543</v>
      </c>
      <c r="J79" s="86" t="s">
        <v>20</v>
      </c>
      <c r="K79" s="119"/>
      <c r="L79" s="107"/>
      <c r="M79" s="117"/>
      <c r="N79" s="118"/>
      <c r="O79" s="107"/>
      <c r="P79" s="107"/>
      <c r="Q79" s="119"/>
      <c r="R79" s="107"/>
      <c r="S79" s="117"/>
      <c r="T79" s="123" t="s">
        <v>1515</v>
      </c>
      <c r="U79" s="129" t="s">
        <v>5178</v>
      </c>
      <c r="V79" s="86" t="s">
        <v>255</v>
      </c>
    </row>
    <row r="80" spans="1:22" s="2" customFormat="1" ht="24" x14ac:dyDescent="0.15">
      <c r="A80" s="316" t="s">
        <v>851</v>
      </c>
      <c r="B80" s="116" t="s">
        <v>1604</v>
      </c>
      <c r="C80" s="116" t="s">
        <v>852</v>
      </c>
      <c r="D80" s="105" t="s">
        <v>2656</v>
      </c>
      <c r="E80" s="106"/>
      <c r="F80" s="86"/>
      <c r="G80" s="86"/>
      <c r="H80" s="128" t="s">
        <v>4860</v>
      </c>
      <c r="I80" s="86" t="s">
        <v>416</v>
      </c>
      <c r="J80" s="86" t="s">
        <v>20</v>
      </c>
      <c r="K80" s="127"/>
      <c r="L80" s="86"/>
      <c r="M80" s="126"/>
      <c r="N80" s="106" t="s">
        <v>4582</v>
      </c>
      <c r="O80" s="86" t="s">
        <v>416</v>
      </c>
      <c r="P80" s="86" t="s">
        <v>20</v>
      </c>
      <c r="Q80" s="128" t="s">
        <v>4890</v>
      </c>
      <c r="R80" s="86" t="s">
        <v>416</v>
      </c>
      <c r="S80" s="126" t="s">
        <v>2126</v>
      </c>
      <c r="T80" s="123" t="s">
        <v>2056</v>
      </c>
      <c r="U80" s="130" t="s">
        <v>3513</v>
      </c>
      <c r="V80" s="86" t="s">
        <v>416</v>
      </c>
    </row>
    <row r="81" spans="1:22" s="68" customFormat="1" ht="24" x14ac:dyDescent="0.15">
      <c r="A81" s="316"/>
      <c r="B81" s="116" t="s">
        <v>1604</v>
      </c>
      <c r="C81" s="116" t="s">
        <v>1946</v>
      </c>
      <c r="D81" s="105" t="s">
        <v>2656</v>
      </c>
      <c r="E81" s="106"/>
      <c r="F81" s="86"/>
      <c r="G81" s="86"/>
      <c r="H81" s="128" t="s">
        <v>4854</v>
      </c>
      <c r="I81" s="86" t="s">
        <v>416</v>
      </c>
      <c r="J81" s="86" t="s">
        <v>20</v>
      </c>
      <c r="K81" s="128" t="s">
        <v>4835</v>
      </c>
      <c r="L81" s="86" t="s">
        <v>416</v>
      </c>
      <c r="M81" s="126" t="s">
        <v>20</v>
      </c>
      <c r="N81" s="106" t="s">
        <v>4905</v>
      </c>
      <c r="O81" s="86" t="s">
        <v>416</v>
      </c>
      <c r="P81" s="86" t="s">
        <v>20</v>
      </c>
      <c r="Q81" s="128" t="s">
        <v>4885</v>
      </c>
      <c r="R81" s="86" t="s">
        <v>416</v>
      </c>
      <c r="S81" s="126" t="s">
        <v>2126</v>
      </c>
      <c r="T81" s="123" t="s">
        <v>1515</v>
      </c>
      <c r="U81" s="130" t="s">
        <v>3527</v>
      </c>
      <c r="V81" s="86" t="s">
        <v>416</v>
      </c>
    </row>
    <row r="82" spans="1:22" s="2" customFormat="1" ht="31.5" x14ac:dyDescent="0.15">
      <c r="A82" s="316"/>
      <c r="B82" s="116" t="s">
        <v>1604</v>
      </c>
      <c r="C82" s="116" t="s">
        <v>1947</v>
      </c>
      <c r="D82" s="105" t="s">
        <v>243</v>
      </c>
      <c r="E82" s="106"/>
      <c r="F82" s="86"/>
      <c r="G82" s="86"/>
      <c r="H82" s="128" t="s">
        <v>4853</v>
      </c>
      <c r="I82" s="86" t="s">
        <v>2543</v>
      </c>
      <c r="J82" s="86" t="s">
        <v>20</v>
      </c>
      <c r="K82" s="128" t="s">
        <v>4830</v>
      </c>
      <c r="L82" s="86" t="s">
        <v>416</v>
      </c>
      <c r="M82" s="126" t="s">
        <v>20</v>
      </c>
      <c r="N82" s="138" t="s">
        <v>4894</v>
      </c>
      <c r="O82" s="86" t="s">
        <v>2543</v>
      </c>
      <c r="P82" s="86" t="s">
        <v>20</v>
      </c>
      <c r="Q82" s="128" t="s">
        <v>4882</v>
      </c>
      <c r="R82" s="86" t="s">
        <v>2543</v>
      </c>
      <c r="S82" s="126" t="s">
        <v>2126</v>
      </c>
      <c r="T82" s="123" t="s">
        <v>1515</v>
      </c>
      <c r="U82" s="130" t="s">
        <v>3504</v>
      </c>
      <c r="V82" s="86" t="s">
        <v>2543</v>
      </c>
    </row>
    <row r="83" spans="1:22" s="2" customFormat="1" ht="31.5" x14ac:dyDescent="0.15">
      <c r="A83" s="316"/>
      <c r="B83" s="116" t="s">
        <v>1604</v>
      </c>
      <c r="C83" s="116" t="s">
        <v>1945</v>
      </c>
      <c r="D83" s="105" t="s">
        <v>1395</v>
      </c>
      <c r="E83" s="106"/>
      <c r="F83" s="86"/>
      <c r="G83" s="86"/>
      <c r="H83" s="128" t="s">
        <v>4853</v>
      </c>
      <c r="I83" s="86" t="s">
        <v>2543</v>
      </c>
      <c r="J83" s="86" t="s">
        <v>20</v>
      </c>
      <c r="K83" s="128" t="s">
        <v>4830</v>
      </c>
      <c r="L83" s="86" t="s">
        <v>416</v>
      </c>
      <c r="M83" s="126" t="s">
        <v>20</v>
      </c>
      <c r="N83" s="138" t="s">
        <v>4894</v>
      </c>
      <c r="O83" s="86" t="s">
        <v>2543</v>
      </c>
      <c r="P83" s="86" t="s">
        <v>20</v>
      </c>
      <c r="Q83" s="128" t="s">
        <v>4882</v>
      </c>
      <c r="R83" s="86" t="s">
        <v>2543</v>
      </c>
      <c r="S83" s="126" t="s">
        <v>2126</v>
      </c>
      <c r="T83" s="123" t="s">
        <v>1515</v>
      </c>
      <c r="U83" s="130" t="s">
        <v>3504</v>
      </c>
      <c r="V83" s="86" t="s">
        <v>2543</v>
      </c>
    </row>
    <row r="84" spans="1:22" s="2" customFormat="1" ht="24" x14ac:dyDescent="0.15">
      <c r="A84" s="316" t="s">
        <v>853</v>
      </c>
      <c r="B84" s="116" t="s">
        <v>1605</v>
      </c>
      <c r="C84" s="116" t="s">
        <v>852</v>
      </c>
      <c r="D84" s="105" t="s">
        <v>2656</v>
      </c>
      <c r="E84" s="106"/>
      <c r="F84" s="86"/>
      <c r="G84" s="86"/>
      <c r="H84" s="128" t="s">
        <v>4860</v>
      </c>
      <c r="I84" s="86" t="s">
        <v>416</v>
      </c>
      <c r="J84" s="86" t="s">
        <v>20</v>
      </c>
      <c r="K84" s="127"/>
      <c r="L84" s="86"/>
      <c r="M84" s="126"/>
      <c r="N84" s="106" t="s">
        <v>4582</v>
      </c>
      <c r="O84" s="86" t="s">
        <v>416</v>
      </c>
      <c r="P84" s="86" t="s">
        <v>20</v>
      </c>
      <c r="Q84" s="128" t="s">
        <v>4890</v>
      </c>
      <c r="R84" s="86" t="s">
        <v>416</v>
      </c>
      <c r="S84" s="126" t="s">
        <v>2126</v>
      </c>
      <c r="T84" s="123" t="s">
        <v>2056</v>
      </c>
      <c r="U84" s="130" t="s">
        <v>3513</v>
      </c>
      <c r="V84" s="86" t="s">
        <v>416</v>
      </c>
    </row>
    <row r="85" spans="1:22" s="2" customFormat="1" ht="24" x14ac:dyDescent="0.15">
      <c r="A85" s="316"/>
      <c r="B85" s="116" t="s">
        <v>1605</v>
      </c>
      <c r="C85" s="116" t="s">
        <v>1946</v>
      </c>
      <c r="D85" s="105" t="s">
        <v>2656</v>
      </c>
      <c r="E85" s="106"/>
      <c r="F85" s="86"/>
      <c r="G85" s="86"/>
      <c r="H85" s="128" t="s">
        <v>4854</v>
      </c>
      <c r="I85" s="86" t="s">
        <v>416</v>
      </c>
      <c r="J85" s="86" t="s">
        <v>20</v>
      </c>
      <c r="K85" s="128" t="s">
        <v>4835</v>
      </c>
      <c r="L85" s="86" t="s">
        <v>416</v>
      </c>
      <c r="M85" s="126" t="s">
        <v>20</v>
      </c>
      <c r="N85" s="106" t="s">
        <v>4905</v>
      </c>
      <c r="O85" s="86" t="s">
        <v>416</v>
      </c>
      <c r="P85" s="86" t="s">
        <v>20</v>
      </c>
      <c r="Q85" s="128" t="s">
        <v>4885</v>
      </c>
      <c r="R85" s="86" t="s">
        <v>416</v>
      </c>
      <c r="S85" s="126" t="s">
        <v>2126</v>
      </c>
      <c r="T85" s="123" t="s">
        <v>1515</v>
      </c>
      <c r="U85" s="130" t="s">
        <v>3527</v>
      </c>
      <c r="V85" s="86" t="s">
        <v>416</v>
      </c>
    </row>
    <row r="86" spans="1:22" s="2" customFormat="1" ht="31.5" x14ac:dyDescent="0.15">
      <c r="A86" s="316"/>
      <c r="B86" s="116" t="s">
        <v>1605</v>
      </c>
      <c r="C86" s="116" t="s">
        <v>1947</v>
      </c>
      <c r="D86" s="105" t="s">
        <v>378</v>
      </c>
      <c r="E86" s="106"/>
      <c r="F86" s="86"/>
      <c r="G86" s="86"/>
      <c r="H86" s="128" t="s">
        <v>4853</v>
      </c>
      <c r="I86" s="86" t="s">
        <v>2543</v>
      </c>
      <c r="J86" s="86" t="s">
        <v>20</v>
      </c>
      <c r="K86" s="128" t="s">
        <v>4830</v>
      </c>
      <c r="L86" s="86" t="s">
        <v>416</v>
      </c>
      <c r="M86" s="126" t="s">
        <v>20</v>
      </c>
      <c r="N86" s="138" t="s">
        <v>4894</v>
      </c>
      <c r="O86" s="86" t="s">
        <v>2543</v>
      </c>
      <c r="P86" s="86" t="s">
        <v>20</v>
      </c>
      <c r="Q86" s="128" t="s">
        <v>4882</v>
      </c>
      <c r="R86" s="86" t="s">
        <v>2543</v>
      </c>
      <c r="S86" s="126" t="s">
        <v>2126</v>
      </c>
      <c r="T86" s="123" t="s">
        <v>1515</v>
      </c>
      <c r="U86" s="130" t="s">
        <v>3504</v>
      </c>
      <c r="V86" s="86" t="s">
        <v>2543</v>
      </c>
    </row>
    <row r="87" spans="1:22" s="2" customFormat="1" ht="31.5" x14ac:dyDescent="0.15">
      <c r="A87" s="316"/>
      <c r="B87" s="116" t="s">
        <v>1605</v>
      </c>
      <c r="C87" s="116" t="s">
        <v>1945</v>
      </c>
      <c r="D87" s="105" t="s">
        <v>1395</v>
      </c>
      <c r="E87" s="106"/>
      <c r="F87" s="86"/>
      <c r="G87" s="86"/>
      <c r="H87" s="128" t="s">
        <v>4853</v>
      </c>
      <c r="I87" s="86" t="s">
        <v>2543</v>
      </c>
      <c r="J87" s="86" t="s">
        <v>20</v>
      </c>
      <c r="K87" s="128" t="s">
        <v>4830</v>
      </c>
      <c r="L87" s="86" t="s">
        <v>416</v>
      </c>
      <c r="M87" s="126" t="s">
        <v>20</v>
      </c>
      <c r="N87" s="138" t="s">
        <v>4894</v>
      </c>
      <c r="O87" s="86" t="s">
        <v>2543</v>
      </c>
      <c r="P87" s="86" t="s">
        <v>20</v>
      </c>
      <c r="Q87" s="128" t="s">
        <v>4882</v>
      </c>
      <c r="R87" s="86" t="s">
        <v>2543</v>
      </c>
      <c r="S87" s="126" t="s">
        <v>2126</v>
      </c>
      <c r="T87" s="123" t="s">
        <v>2659</v>
      </c>
      <c r="U87" s="130" t="s">
        <v>3504</v>
      </c>
      <c r="V87" s="86" t="s">
        <v>2543</v>
      </c>
    </row>
    <row r="88" spans="1:22" s="2" customFormat="1" ht="42" x14ac:dyDescent="0.15">
      <c r="A88" s="314" t="s">
        <v>2699</v>
      </c>
      <c r="B88" s="116" t="s">
        <v>1966</v>
      </c>
      <c r="C88" s="116" t="s">
        <v>3863</v>
      </c>
      <c r="D88" s="105" t="s">
        <v>3106</v>
      </c>
      <c r="E88" s="106" t="s">
        <v>3599</v>
      </c>
      <c r="F88" s="86" t="s">
        <v>416</v>
      </c>
      <c r="G88" s="86" t="s">
        <v>2698</v>
      </c>
      <c r="H88" s="128" t="s">
        <v>4864</v>
      </c>
      <c r="I88" s="86" t="s">
        <v>2646</v>
      </c>
      <c r="J88" s="86" t="s">
        <v>2698</v>
      </c>
      <c r="K88" s="128" t="s">
        <v>4886</v>
      </c>
      <c r="L88" s="86" t="s">
        <v>2543</v>
      </c>
      <c r="M88" s="126" t="s">
        <v>2126</v>
      </c>
      <c r="N88" s="133"/>
      <c r="O88" s="86"/>
      <c r="P88" s="86"/>
      <c r="Q88" s="120"/>
      <c r="R88" s="86"/>
      <c r="S88" s="126"/>
      <c r="T88" s="123" t="s">
        <v>1515</v>
      </c>
      <c r="U88" s="130" t="s">
        <v>3529</v>
      </c>
      <c r="V88" s="86" t="s">
        <v>2543</v>
      </c>
    </row>
    <row r="89" spans="1:22" s="2" customFormat="1" ht="42" x14ac:dyDescent="0.15">
      <c r="A89" s="315"/>
      <c r="B89" s="116" t="s">
        <v>1966</v>
      </c>
      <c r="C89" s="116" t="s">
        <v>3929</v>
      </c>
      <c r="D89" s="105" t="s">
        <v>3106</v>
      </c>
      <c r="E89" s="134" t="s">
        <v>4706</v>
      </c>
      <c r="F89" s="86" t="s">
        <v>2543</v>
      </c>
      <c r="G89" s="86" t="s">
        <v>20</v>
      </c>
      <c r="H89" s="128" t="s">
        <v>4851</v>
      </c>
      <c r="I89" s="86" t="s">
        <v>2543</v>
      </c>
      <c r="J89" s="86" t="s">
        <v>20</v>
      </c>
      <c r="K89" s="128" t="s">
        <v>4832</v>
      </c>
      <c r="L89" s="86" t="s">
        <v>2543</v>
      </c>
      <c r="M89" s="126" t="s">
        <v>2126</v>
      </c>
      <c r="N89" s="133"/>
      <c r="O89" s="86"/>
      <c r="P89" s="86"/>
      <c r="Q89" s="120"/>
      <c r="R89" s="86"/>
      <c r="S89" s="126"/>
      <c r="T89" s="123" t="s">
        <v>1515</v>
      </c>
      <c r="U89" s="130" t="s">
        <v>3530</v>
      </c>
      <c r="V89" s="86" t="s">
        <v>2543</v>
      </c>
    </row>
    <row r="90" spans="1:22" s="2" customFormat="1" ht="31.5" x14ac:dyDescent="0.15">
      <c r="A90" s="315"/>
      <c r="B90" s="116" t="s">
        <v>1966</v>
      </c>
      <c r="C90" s="116" t="s">
        <v>4485</v>
      </c>
      <c r="D90" s="105" t="s">
        <v>3930</v>
      </c>
      <c r="E90" s="134"/>
      <c r="F90" s="86"/>
      <c r="G90" s="86"/>
      <c r="H90" s="128" t="s">
        <v>4851</v>
      </c>
      <c r="I90" s="86" t="s">
        <v>2543</v>
      </c>
      <c r="J90" s="86" t="s">
        <v>20</v>
      </c>
      <c r="K90" s="128" t="s">
        <v>4832</v>
      </c>
      <c r="L90" s="86" t="s">
        <v>2543</v>
      </c>
      <c r="M90" s="126" t="s">
        <v>2126</v>
      </c>
      <c r="N90" s="133"/>
      <c r="O90" s="86"/>
      <c r="P90" s="86"/>
      <c r="Q90" s="120"/>
      <c r="R90" s="86"/>
      <c r="S90" s="126"/>
      <c r="T90" s="123" t="s">
        <v>1515</v>
      </c>
      <c r="U90" s="130" t="s">
        <v>3530</v>
      </c>
      <c r="V90" s="86" t="s">
        <v>2543</v>
      </c>
    </row>
    <row r="91" spans="1:22" s="2" customFormat="1" ht="42" x14ac:dyDescent="0.15">
      <c r="A91" s="314" t="s">
        <v>1965</v>
      </c>
      <c r="B91" s="116" t="s">
        <v>1967</v>
      </c>
      <c r="C91" s="116" t="s">
        <v>3862</v>
      </c>
      <c r="D91" s="105" t="s">
        <v>3106</v>
      </c>
      <c r="E91" s="106" t="s">
        <v>3599</v>
      </c>
      <c r="F91" s="86" t="s">
        <v>416</v>
      </c>
      <c r="G91" s="86" t="s">
        <v>20</v>
      </c>
      <c r="H91" s="128" t="s">
        <v>4864</v>
      </c>
      <c r="I91" s="86" t="s">
        <v>2646</v>
      </c>
      <c r="J91" s="86" t="s">
        <v>20</v>
      </c>
      <c r="K91" s="128" t="s">
        <v>4886</v>
      </c>
      <c r="L91" s="86" t="s">
        <v>2543</v>
      </c>
      <c r="M91" s="126" t="s">
        <v>2126</v>
      </c>
      <c r="N91" s="133"/>
      <c r="O91" s="86"/>
      <c r="P91" s="86"/>
      <c r="Q91" s="120"/>
      <c r="R91" s="86"/>
      <c r="S91" s="126"/>
      <c r="T91" s="123" t="s">
        <v>1515</v>
      </c>
      <c r="U91" s="130" t="s">
        <v>3529</v>
      </c>
      <c r="V91" s="86" t="s">
        <v>2665</v>
      </c>
    </row>
    <row r="92" spans="1:22" s="2" customFormat="1" ht="42" x14ac:dyDescent="0.15">
      <c r="A92" s="315"/>
      <c r="B92" s="116" t="s">
        <v>1967</v>
      </c>
      <c r="C92" s="116" t="s">
        <v>3932</v>
      </c>
      <c r="D92" s="105" t="s">
        <v>3106</v>
      </c>
      <c r="E92" s="134" t="s">
        <v>4707</v>
      </c>
      <c r="F92" s="86" t="s">
        <v>2543</v>
      </c>
      <c r="G92" s="86" t="s">
        <v>20</v>
      </c>
      <c r="H92" s="128" t="s">
        <v>4851</v>
      </c>
      <c r="I92" s="86" t="s">
        <v>2543</v>
      </c>
      <c r="J92" s="86" t="s">
        <v>20</v>
      </c>
      <c r="K92" s="128" t="s">
        <v>4832</v>
      </c>
      <c r="L92" s="86" t="s">
        <v>2543</v>
      </c>
      <c r="M92" s="126" t="s">
        <v>2126</v>
      </c>
      <c r="N92" s="133"/>
      <c r="O92" s="86"/>
      <c r="P92" s="86"/>
      <c r="Q92" s="120"/>
      <c r="R92" s="86"/>
      <c r="S92" s="126"/>
      <c r="T92" s="123" t="s">
        <v>1515</v>
      </c>
      <c r="U92" s="130" t="s">
        <v>3530</v>
      </c>
      <c r="V92" s="86" t="s">
        <v>2543</v>
      </c>
    </row>
    <row r="93" spans="1:22" s="2" customFormat="1" ht="36" x14ac:dyDescent="0.15">
      <c r="A93" s="315"/>
      <c r="B93" s="116" t="s">
        <v>4484</v>
      </c>
      <c r="C93" s="116" t="s">
        <v>4486</v>
      </c>
      <c r="D93" s="105" t="s">
        <v>3930</v>
      </c>
      <c r="E93" s="134"/>
      <c r="F93" s="86"/>
      <c r="G93" s="86"/>
      <c r="H93" s="128" t="s">
        <v>4851</v>
      </c>
      <c r="I93" s="86" t="s">
        <v>2543</v>
      </c>
      <c r="J93" s="86" t="s">
        <v>20</v>
      </c>
      <c r="K93" s="128" t="s">
        <v>4832</v>
      </c>
      <c r="L93" s="86" t="s">
        <v>2543</v>
      </c>
      <c r="M93" s="126" t="s">
        <v>2126</v>
      </c>
      <c r="N93" s="133"/>
      <c r="O93" s="86"/>
      <c r="P93" s="86"/>
      <c r="Q93" s="120"/>
      <c r="R93" s="86"/>
      <c r="S93" s="126"/>
      <c r="T93" s="123" t="s">
        <v>1515</v>
      </c>
      <c r="U93" s="130" t="s">
        <v>3530</v>
      </c>
      <c r="V93" s="86" t="s">
        <v>2543</v>
      </c>
    </row>
    <row r="94" spans="1:22" s="2" customFormat="1" ht="24" x14ac:dyDescent="0.15">
      <c r="A94" s="316" t="s">
        <v>854</v>
      </c>
      <c r="B94" s="116" t="s">
        <v>855</v>
      </c>
      <c r="C94" s="116" t="s">
        <v>856</v>
      </c>
      <c r="D94" s="105" t="s">
        <v>2656</v>
      </c>
      <c r="E94" s="106"/>
      <c r="F94" s="86"/>
      <c r="G94" s="86"/>
      <c r="H94" s="128" t="s">
        <v>4860</v>
      </c>
      <c r="I94" s="86" t="s">
        <v>416</v>
      </c>
      <c r="J94" s="86" t="s">
        <v>20</v>
      </c>
      <c r="K94" s="127"/>
      <c r="L94" s="86"/>
      <c r="M94" s="126"/>
      <c r="N94" s="106" t="s">
        <v>4582</v>
      </c>
      <c r="O94" s="86" t="s">
        <v>416</v>
      </c>
      <c r="P94" s="86" t="s">
        <v>20</v>
      </c>
      <c r="Q94" s="128" t="s">
        <v>4890</v>
      </c>
      <c r="R94" s="86" t="s">
        <v>416</v>
      </c>
      <c r="S94" s="126" t="s">
        <v>2669</v>
      </c>
      <c r="T94" s="123" t="s">
        <v>2056</v>
      </c>
      <c r="U94" s="130" t="s">
        <v>3513</v>
      </c>
      <c r="V94" s="86" t="s">
        <v>416</v>
      </c>
    </row>
    <row r="95" spans="1:22" s="68" customFormat="1" ht="24" x14ac:dyDescent="0.15">
      <c r="A95" s="316"/>
      <c r="B95" s="116" t="s">
        <v>855</v>
      </c>
      <c r="C95" s="116" t="s">
        <v>1948</v>
      </c>
      <c r="D95" s="105" t="s">
        <v>2656</v>
      </c>
      <c r="E95" s="106"/>
      <c r="F95" s="86"/>
      <c r="G95" s="86"/>
      <c r="H95" s="128" t="s">
        <v>4854</v>
      </c>
      <c r="I95" s="86" t="s">
        <v>416</v>
      </c>
      <c r="J95" s="86" t="s">
        <v>20</v>
      </c>
      <c r="K95" s="128" t="s">
        <v>4835</v>
      </c>
      <c r="L95" s="86" t="s">
        <v>416</v>
      </c>
      <c r="M95" s="126" t="s">
        <v>20</v>
      </c>
      <c r="N95" s="106" t="s">
        <v>4905</v>
      </c>
      <c r="O95" s="86" t="s">
        <v>416</v>
      </c>
      <c r="P95" s="86" t="s">
        <v>2697</v>
      </c>
      <c r="Q95" s="128" t="s">
        <v>4885</v>
      </c>
      <c r="R95" s="86" t="s">
        <v>416</v>
      </c>
      <c r="S95" s="126" t="s">
        <v>2126</v>
      </c>
      <c r="T95" s="123" t="s">
        <v>1515</v>
      </c>
      <c r="U95" s="130" t="s">
        <v>3527</v>
      </c>
      <c r="V95" s="86" t="s">
        <v>416</v>
      </c>
    </row>
    <row r="96" spans="1:22" s="2" customFormat="1" ht="31.5" x14ac:dyDescent="0.15">
      <c r="A96" s="316"/>
      <c r="B96" s="116" t="s">
        <v>855</v>
      </c>
      <c r="C96" s="116" t="s">
        <v>1947</v>
      </c>
      <c r="D96" s="105" t="s">
        <v>378</v>
      </c>
      <c r="E96" s="106"/>
      <c r="F96" s="86"/>
      <c r="G96" s="86"/>
      <c r="H96" s="128" t="s">
        <v>4853</v>
      </c>
      <c r="I96" s="86" t="s">
        <v>2674</v>
      </c>
      <c r="J96" s="86" t="s">
        <v>20</v>
      </c>
      <c r="K96" s="128" t="s">
        <v>4830</v>
      </c>
      <c r="L96" s="86" t="s">
        <v>416</v>
      </c>
      <c r="M96" s="126" t="s">
        <v>20</v>
      </c>
      <c r="N96" s="138" t="s">
        <v>4894</v>
      </c>
      <c r="O96" s="86" t="s">
        <v>2665</v>
      </c>
      <c r="P96" s="86" t="s">
        <v>20</v>
      </c>
      <c r="Q96" s="128" t="s">
        <v>4882</v>
      </c>
      <c r="R96" s="86" t="s">
        <v>2673</v>
      </c>
      <c r="S96" s="126" t="s">
        <v>2682</v>
      </c>
      <c r="T96" s="123" t="s">
        <v>2659</v>
      </c>
      <c r="U96" s="130" t="s">
        <v>3504</v>
      </c>
      <c r="V96" s="86" t="s">
        <v>2543</v>
      </c>
    </row>
    <row r="97" spans="1:22" s="2" customFormat="1" ht="31.5" x14ac:dyDescent="0.15">
      <c r="A97" s="316"/>
      <c r="B97" s="116" t="s">
        <v>855</v>
      </c>
      <c r="C97" s="116" t="s">
        <v>1945</v>
      </c>
      <c r="D97" s="105" t="s">
        <v>1395</v>
      </c>
      <c r="E97" s="106"/>
      <c r="F97" s="86"/>
      <c r="G97" s="86"/>
      <c r="H97" s="128" t="s">
        <v>4853</v>
      </c>
      <c r="I97" s="86" t="s">
        <v>2649</v>
      </c>
      <c r="J97" s="86" t="s">
        <v>20</v>
      </c>
      <c r="K97" s="128" t="s">
        <v>4830</v>
      </c>
      <c r="L97" s="86" t="s">
        <v>416</v>
      </c>
      <c r="M97" s="126" t="s">
        <v>2697</v>
      </c>
      <c r="N97" s="138" t="s">
        <v>4894</v>
      </c>
      <c r="O97" s="86" t="s">
        <v>2543</v>
      </c>
      <c r="P97" s="86" t="s">
        <v>20</v>
      </c>
      <c r="Q97" s="128" t="s">
        <v>4882</v>
      </c>
      <c r="R97" s="86" t="s">
        <v>2543</v>
      </c>
      <c r="S97" s="126" t="s">
        <v>2677</v>
      </c>
      <c r="T97" s="123" t="s">
        <v>2687</v>
      </c>
      <c r="U97" s="130" t="s">
        <v>3504</v>
      </c>
      <c r="V97" s="86" t="s">
        <v>2543</v>
      </c>
    </row>
    <row r="98" spans="1:22" s="2" customFormat="1" ht="24" x14ac:dyDescent="0.15">
      <c r="A98" s="316" t="s">
        <v>857</v>
      </c>
      <c r="B98" s="116" t="s">
        <v>858</v>
      </c>
      <c r="C98" s="116" t="s">
        <v>856</v>
      </c>
      <c r="D98" s="105" t="s">
        <v>2656</v>
      </c>
      <c r="E98" s="106"/>
      <c r="F98" s="86"/>
      <c r="G98" s="86"/>
      <c r="H98" s="128" t="s">
        <v>4860</v>
      </c>
      <c r="I98" s="86" t="s">
        <v>416</v>
      </c>
      <c r="J98" s="86" t="s">
        <v>2696</v>
      </c>
      <c r="K98" s="127"/>
      <c r="L98" s="86"/>
      <c r="M98" s="126"/>
      <c r="N98" s="106" t="s">
        <v>4582</v>
      </c>
      <c r="O98" s="86" t="s">
        <v>416</v>
      </c>
      <c r="P98" s="86" t="s">
        <v>20</v>
      </c>
      <c r="Q98" s="128" t="s">
        <v>4890</v>
      </c>
      <c r="R98" s="86" t="s">
        <v>416</v>
      </c>
      <c r="S98" s="126" t="s">
        <v>2126</v>
      </c>
      <c r="T98" s="123" t="s">
        <v>2056</v>
      </c>
      <c r="U98" s="130" t="s">
        <v>3513</v>
      </c>
      <c r="V98" s="86" t="s">
        <v>416</v>
      </c>
    </row>
    <row r="99" spans="1:22" s="2" customFormat="1" ht="24" x14ac:dyDescent="0.15">
      <c r="A99" s="316"/>
      <c r="B99" s="116" t="s">
        <v>858</v>
      </c>
      <c r="C99" s="116" t="s">
        <v>1948</v>
      </c>
      <c r="D99" s="105" t="s">
        <v>2656</v>
      </c>
      <c r="E99" s="106"/>
      <c r="F99" s="86"/>
      <c r="G99" s="86"/>
      <c r="H99" s="128" t="s">
        <v>4854</v>
      </c>
      <c r="I99" s="86" t="s">
        <v>416</v>
      </c>
      <c r="J99" s="86" t="s">
        <v>2666</v>
      </c>
      <c r="K99" s="128" t="s">
        <v>4835</v>
      </c>
      <c r="L99" s="86" t="s">
        <v>416</v>
      </c>
      <c r="M99" s="126" t="s">
        <v>2655</v>
      </c>
      <c r="N99" s="106" t="s">
        <v>4905</v>
      </c>
      <c r="O99" s="86" t="s">
        <v>416</v>
      </c>
      <c r="P99" s="86" t="s">
        <v>2670</v>
      </c>
      <c r="Q99" s="128" t="s">
        <v>4885</v>
      </c>
      <c r="R99" s="86" t="s">
        <v>416</v>
      </c>
      <c r="S99" s="126" t="s">
        <v>2126</v>
      </c>
      <c r="T99" s="123" t="s">
        <v>1515</v>
      </c>
      <c r="U99" s="130" t="s">
        <v>3527</v>
      </c>
      <c r="V99" s="86" t="s">
        <v>416</v>
      </c>
    </row>
    <row r="100" spans="1:22" s="2" customFormat="1" ht="31.5" x14ac:dyDescent="0.15">
      <c r="A100" s="316"/>
      <c r="B100" s="116" t="s">
        <v>858</v>
      </c>
      <c r="C100" s="116" t="s">
        <v>1947</v>
      </c>
      <c r="D100" s="105" t="s">
        <v>378</v>
      </c>
      <c r="E100" s="106"/>
      <c r="F100" s="86"/>
      <c r="G100" s="86"/>
      <c r="H100" s="128" t="s">
        <v>4853</v>
      </c>
      <c r="I100" s="86" t="s">
        <v>2543</v>
      </c>
      <c r="J100" s="86" t="s">
        <v>2655</v>
      </c>
      <c r="K100" s="128" t="s">
        <v>4830</v>
      </c>
      <c r="L100" s="86" t="s">
        <v>416</v>
      </c>
      <c r="M100" s="126" t="s">
        <v>2650</v>
      </c>
      <c r="N100" s="138" t="s">
        <v>4894</v>
      </c>
      <c r="O100" s="86" t="s">
        <v>2665</v>
      </c>
      <c r="P100" s="86" t="s">
        <v>20</v>
      </c>
      <c r="Q100" s="128" t="s">
        <v>4882</v>
      </c>
      <c r="R100" s="86" t="s">
        <v>2543</v>
      </c>
      <c r="S100" s="126" t="s">
        <v>2689</v>
      </c>
      <c r="T100" s="123" t="s">
        <v>1515</v>
      </c>
      <c r="U100" s="130" t="s">
        <v>3504</v>
      </c>
      <c r="V100" s="86" t="s">
        <v>2674</v>
      </c>
    </row>
    <row r="101" spans="1:22" s="2" customFormat="1" ht="31.5" x14ac:dyDescent="0.15">
      <c r="A101" s="316"/>
      <c r="B101" s="116" t="s">
        <v>858</v>
      </c>
      <c r="C101" s="116" t="s">
        <v>1945</v>
      </c>
      <c r="D101" s="105" t="s">
        <v>1395</v>
      </c>
      <c r="E101" s="106"/>
      <c r="F101" s="86"/>
      <c r="G101" s="86"/>
      <c r="H101" s="128" t="s">
        <v>4853</v>
      </c>
      <c r="I101" s="86" t="s">
        <v>2543</v>
      </c>
      <c r="J101" s="86" t="s">
        <v>20</v>
      </c>
      <c r="K101" s="128" t="s">
        <v>4830</v>
      </c>
      <c r="L101" s="86" t="s">
        <v>416</v>
      </c>
      <c r="M101" s="126" t="s">
        <v>20</v>
      </c>
      <c r="N101" s="138" t="s">
        <v>4894</v>
      </c>
      <c r="O101" s="86" t="s">
        <v>2543</v>
      </c>
      <c r="P101" s="86" t="s">
        <v>2666</v>
      </c>
      <c r="Q101" s="128" t="s">
        <v>4882</v>
      </c>
      <c r="R101" s="86" t="s">
        <v>2543</v>
      </c>
      <c r="S101" s="126" t="s">
        <v>2126</v>
      </c>
      <c r="T101" s="123" t="s">
        <v>2648</v>
      </c>
      <c r="U101" s="130" t="s">
        <v>3504</v>
      </c>
      <c r="V101" s="86" t="s">
        <v>2543</v>
      </c>
    </row>
    <row r="102" spans="1:22" s="2" customFormat="1" ht="24" x14ac:dyDescent="0.15">
      <c r="A102" s="121" t="s">
        <v>1539</v>
      </c>
      <c r="B102" s="116" t="s">
        <v>2695</v>
      </c>
      <c r="C102" s="116" t="s">
        <v>4937</v>
      </c>
      <c r="D102" s="105" t="s">
        <v>1536</v>
      </c>
      <c r="E102" s="106"/>
      <c r="F102" s="86"/>
      <c r="G102" s="86"/>
      <c r="H102" s="128" t="s">
        <v>4853</v>
      </c>
      <c r="I102" s="86" t="s">
        <v>2646</v>
      </c>
      <c r="J102" s="86" t="s">
        <v>1511</v>
      </c>
      <c r="K102" s="128" t="s">
        <v>4830</v>
      </c>
      <c r="L102" s="86" t="s">
        <v>416</v>
      </c>
      <c r="M102" s="126" t="s">
        <v>1511</v>
      </c>
      <c r="N102" s="138" t="s">
        <v>4894</v>
      </c>
      <c r="O102" s="86" t="s">
        <v>2543</v>
      </c>
      <c r="P102" s="86" t="s">
        <v>1511</v>
      </c>
      <c r="Q102" s="128" t="s">
        <v>4882</v>
      </c>
      <c r="R102" s="86" t="s">
        <v>2646</v>
      </c>
      <c r="S102" s="126" t="s">
        <v>2126</v>
      </c>
      <c r="T102" s="123" t="s">
        <v>2681</v>
      </c>
      <c r="U102" s="130" t="s">
        <v>3528</v>
      </c>
      <c r="V102" s="86" t="s">
        <v>2543</v>
      </c>
    </row>
    <row r="103" spans="1:22" s="2" customFormat="1" ht="24" x14ac:dyDescent="0.15">
      <c r="A103" s="121" t="s">
        <v>4935</v>
      </c>
      <c r="B103" s="124" t="s">
        <v>4936</v>
      </c>
      <c r="C103" s="124" t="s">
        <v>4938</v>
      </c>
      <c r="D103" s="105" t="s">
        <v>4939</v>
      </c>
      <c r="E103" s="106"/>
      <c r="F103" s="86"/>
      <c r="G103" s="86"/>
      <c r="H103" s="119" t="s">
        <v>4934</v>
      </c>
      <c r="I103" s="86" t="s">
        <v>20</v>
      </c>
      <c r="J103" s="86" t="s">
        <v>20</v>
      </c>
      <c r="K103" s="127"/>
      <c r="L103" s="86"/>
      <c r="M103" s="126"/>
      <c r="N103" s="133"/>
      <c r="O103" s="86"/>
      <c r="P103" s="86"/>
      <c r="Q103" s="120"/>
      <c r="R103" s="86"/>
      <c r="S103" s="126"/>
      <c r="T103" s="123" t="s">
        <v>1515</v>
      </c>
      <c r="U103" s="129" t="s">
        <v>4956</v>
      </c>
      <c r="V103" s="86" t="s">
        <v>416</v>
      </c>
    </row>
    <row r="104" spans="1:22" s="2" customFormat="1" ht="24" x14ac:dyDescent="0.15">
      <c r="A104" s="121" t="s">
        <v>1368</v>
      </c>
      <c r="B104" s="116" t="s">
        <v>1606</v>
      </c>
      <c r="C104" s="116" t="s">
        <v>4923</v>
      </c>
      <c r="D104" s="105" t="s">
        <v>1304</v>
      </c>
      <c r="E104" s="106"/>
      <c r="F104" s="86"/>
      <c r="G104" s="86"/>
      <c r="H104" s="119" t="s">
        <v>4915</v>
      </c>
      <c r="I104" s="86" t="s">
        <v>2543</v>
      </c>
      <c r="J104" s="86" t="s">
        <v>1511</v>
      </c>
      <c r="K104" s="128" t="s">
        <v>4830</v>
      </c>
      <c r="L104" s="86" t="s">
        <v>416</v>
      </c>
      <c r="M104" s="126" t="s">
        <v>1511</v>
      </c>
      <c r="N104" s="138" t="s">
        <v>4894</v>
      </c>
      <c r="O104" s="86" t="s">
        <v>2543</v>
      </c>
      <c r="P104" s="86" t="s">
        <v>2680</v>
      </c>
      <c r="Q104" s="128" t="s">
        <v>4882</v>
      </c>
      <c r="R104" s="86" t="s">
        <v>2646</v>
      </c>
      <c r="S104" s="126" t="s">
        <v>2669</v>
      </c>
      <c r="T104" s="123" t="s">
        <v>1515</v>
      </c>
      <c r="U104" s="130" t="s">
        <v>3528</v>
      </c>
      <c r="V104" s="86" t="s">
        <v>2543</v>
      </c>
    </row>
    <row r="105" spans="1:22" s="2" customFormat="1" ht="24" x14ac:dyDescent="0.15">
      <c r="A105" s="314" t="s">
        <v>4910</v>
      </c>
      <c r="B105" s="124" t="s">
        <v>4911</v>
      </c>
      <c r="C105" s="124" t="s">
        <v>5009</v>
      </c>
      <c r="D105" s="139" t="s">
        <v>4913</v>
      </c>
      <c r="E105" s="106"/>
      <c r="F105" s="86"/>
      <c r="G105" s="86"/>
      <c r="H105" s="125" t="s">
        <v>5317</v>
      </c>
      <c r="I105" s="86" t="s">
        <v>20</v>
      </c>
      <c r="J105" s="86" t="s">
        <v>20</v>
      </c>
      <c r="K105" s="119"/>
      <c r="L105" s="107"/>
      <c r="M105" s="117"/>
      <c r="N105" s="118"/>
      <c r="O105" s="107"/>
      <c r="P105" s="107"/>
      <c r="Q105" s="119"/>
      <c r="R105" s="107"/>
      <c r="S105" s="117"/>
      <c r="T105" s="123" t="s">
        <v>1515</v>
      </c>
      <c r="U105" s="129" t="s">
        <v>5011</v>
      </c>
      <c r="V105" s="86" t="s">
        <v>416</v>
      </c>
    </row>
    <row r="106" spans="1:22" s="2" customFormat="1" ht="24" x14ac:dyDescent="0.15">
      <c r="A106" s="315"/>
      <c r="B106" s="124" t="s">
        <v>4911</v>
      </c>
      <c r="C106" s="124" t="s">
        <v>5009</v>
      </c>
      <c r="D106" s="139" t="s">
        <v>4914</v>
      </c>
      <c r="E106" s="106"/>
      <c r="F106" s="86"/>
      <c r="G106" s="86"/>
      <c r="H106" s="125" t="s">
        <v>5317</v>
      </c>
      <c r="I106" s="86" t="s">
        <v>20</v>
      </c>
      <c r="J106" s="86" t="s">
        <v>20</v>
      </c>
      <c r="K106" s="119"/>
      <c r="L106" s="107"/>
      <c r="M106" s="117"/>
      <c r="N106" s="118"/>
      <c r="O106" s="107"/>
      <c r="P106" s="107"/>
      <c r="Q106" s="119"/>
      <c r="R106" s="107"/>
      <c r="S106" s="117"/>
      <c r="T106" s="123" t="s">
        <v>1515</v>
      </c>
      <c r="U106" s="129" t="s">
        <v>5012</v>
      </c>
      <c r="V106" s="86" t="s">
        <v>4918</v>
      </c>
    </row>
    <row r="107" spans="1:22" s="2" customFormat="1" ht="24" x14ac:dyDescent="0.15">
      <c r="A107" s="315"/>
      <c r="B107" s="124" t="s">
        <v>4911</v>
      </c>
      <c r="C107" s="124" t="s">
        <v>5255</v>
      </c>
      <c r="D107" s="136" t="s">
        <v>4913</v>
      </c>
      <c r="E107" s="134"/>
      <c r="F107" s="107"/>
      <c r="G107" s="107"/>
      <c r="H107" s="125" t="s">
        <v>5317</v>
      </c>
      <c r="I107" s="107" t="s">
        <v>20</v>
      </c>
      <c r="J107" s="107" t="s">
        <v>20</v>
      </c>
      <c r="K107" s="119"/>
      <c r="L107" s="107"/>
      <c r="M107" s="117"/>
      <c r="N107" s="118"/>
      <c r="O107" s="107"/>
      <c r="P107" s="107"/>
      <c r="Q107" s="119"/>
      <c r="R107" s="107"/>
      <c r="S107" s="117"/>
      <c r="T107" s="137" t="s">
        <v>1515</v>
      </c>
      <c r="U107" s="132" t="s">
        <v>5254</v>
      </c>
      <c r="V107" s="107" t="s">
        <v>255</v>
      </c>
    </row>
    <row r="108" spans="1:22" s="2" customFormat="1" ht="31.5" x14ac:dyDescent="0.15">
      <c r="A108" s="315"/>
      <c r="B108" s="124" t="s">
        <v>4911</v>
      </c>
      <c r="C108" s="124" t="s">
        <v>5009</v>
      </c>
      <c r="D108" s="139" t="s">
        <v>4914</v>
      </c>
      <c r="E108" s="106"/>
      <c r="F108" s="86"/>
      <c r="G108" s="86"/>
      <c r="H108" s="119" t="s">
        <v>5318</v>
      </c>
      <c r="I108" s="86" t="s">
        <v>2543</v>
      </c>
      <c r="J108" s="86" t="s">
        <v>20</v>
      </c>
      <c r="K108" s="119"/>
      <c r="L108" s="107"/>
      <c r="M108" s="117"/>
      <c r="N108" s="118"/>
      <c r="O108" s="107"/>
      <c r="P108" s="107"/>
      <c r="Q108" s="119"/>
      <c r="R108" s="107"/>
      <c r="S108" s="117"/>
      <c r="T108" s="123" t="s">
        <v>1515</v>
      </c>
      <c r="U108" s="129" t="s">
        <v>5320</v>
      </c>
      <c r="V108" s="86" t="s">
        <v>255</v>
      </c>
    </row>
    <row r="109" spans="1:22" s="2" customFormat="1" ht="31.5" x14ac:dyDescent="0.15">
      <c r="A109" s="315"/>
      <c r="B109" s="124" t="s">
        <v>4911</v>
      </c>
      <c r="C109" s="124" t="s">
        <v>5009</v>
      </c>
      <c r="D109" s="139" t="s">
        <v>4913</v>
      </c>
      <c r="E109" s="106"/>
      <c r="F109" s="86"/>
      <c r="G109" s="86"/>
      <c r="H109" s="119" t="s">
        <v>5318</v>
      </c>
      <c r="I109" s="86" t="s">
        <v>2543</v>
      </c>
      <c r="J109" s="86" t="s">
        <v>20</v>
      </c>
      <c r="K109" s="119"/>
      <c r="L109" s="107"/>
      <c r="M109" s="117"/>
      <c r="N109" s="118"/>
      <c r="O109" s="107"/>
      <c r="P109" s="107"/>
      <c r="Q109" s="119"/>
      <c r="R109" s="107"/>
      <c r="S109" s="117"/>
      <c r="T109" s="123" t="s">
        <v>1515</v>
      </c>
      <c r="U109" s="129" t="s">
        <v>5322</v>
      </c>
      <c r="V109" s="86" t="s">
        <v>416</v>
      </c>
    </row>
    <row r="110" spans="1:22" s="2" customFormat="1" ht="31.5" x14ac:dyDescent="0.15">
      <c r="A110" s="315"/>
      <c r="B110" s="124" t="s">
        <v>4911</v>
      </c>
      <c r="C110" s="124" t="s">
        <v>5321</v>
      </c>
      <c r="D110" s="139" t="s">
        <v>4914</v>
      </c>
      <c r="E110" s="106"/>
      <c r="F110" s="86"/>
      <c r="G110" s="86"/>
      <c r="H110" s="119" t="s">
        <v>5318</v>
      </c>
      <c r="I110" s="86" t="s">
        <v>2543</v>
      </c>
      <c r="J110" s="86" t="s">
        <v>20</v>
      </c>
      <c r="K110" s="119"/>
      <c r="L110" s="107"/>
      <c r="M110" s="117"/>
      <c r="N110" s="118"/>
      <c r="O110" s="107"/>
      <c r="P110" s="107"/>
      <c r="Q110" s="119"/>
      <c r="R110" s="107"/>
      <c r="S110" s="117"/>
      <c r="T110" s="123" t="s">
        <v>1515</v>
      </c>
      <c r="U110" s="129" t="s">
        <v>5320</v>
      </c>
      <c r="V110" s="86" t="s">
        <v>255</v>
      </c>
    </row>
    <row r="111" spans="1:22" s="2" customFormat="1" ht="31.5" x14ac:dyDescent="0.15">
      <c r="A111" s="315"/>
      <c r="B111" s="124" t="s">
        <v>4911</v>
      </c>
      <c r="C111" s="124" t="s">
        <v>5066</v>
      </c>
      <c r="D111" s="139" t="s">
        <v>4913</v>
      </c>
      <c r="E111" s="106"/>
      <c r="F111" s="86"/>
      <c r="G111" s="86"/>
      <c r="H111" s="119" t="s">
        <v>5318</v>
      </c>
      <c r="I111" s="86" t="s">
        <v>2543</v>
      </c>
      <c r="J111" s="86" t="s">
        <v>20</v>
      </c>
      <c r="K111" s="119"/>
      <c r="L111" s="107"/>
      <c r="M111" s="117"/>
      <c r="N111" s="118"/>
      <c r="O111" s="107"/>
      <c r="P111" s="107"/>
      <c r="Q111" s="119"/>
      <c r="R111" s="107"/>
      <c r="S111" s="117"/>
      <c r="T111" s="123" t="s">
        <v>1515</v>
      </c>
      <c r="U111" s="129" t="s">
        <v>5320</v>
      </c>
      <c r="V111" s="86" t="s">
        <v>255</v>
      </c>
    </row>
    <row r="112" spans="1:22" s="2" customFormat="1" ht="31.5" x14ac:dyDescent="0.15">
      <c r="A112" s="314" t="s">
        <v>2694</v>
      </c>
      <c r="B112" s="116" t="s">
        <v>1606</v>
      </c>
      <c r="C112" s="124" t="s">
        <v>4924</v>
      </c>
      <c r="D112" s="105" t="s">
        <v>1395</v>
      </c>
      <c r="E112" s="106" t="s">
        <v>3598</v>
      </c>
      <c r="F112" s="86" t="s">
        <v>416</v>
      </c>
      <c r="G112" s="86" t="s">
        <v>1969</v>
      </c>
      <c r="H112" s="128" t="s">
        <v>4864</v>
      </c>
      <c r="I112" s="86" t="s">
        <v>2543</v>
      </c>
      <c r="J112" s="86" t="s">
        <v>1969</v>
      </c>
      <c r="K112" s="128" t="s">
        <v>4886</v>
      </c>
      <c r="L112" s="86" t="s">
        <v>2543</v>
      </c>
      <c r="M112" s="126" t="s">
        <v>2689</v>
      </c>
      <c r="N112" s="133"/>
      <c r="O112" s="86"/>
      <c r="P112" s="86"/>
      <c r="Q112" s="120"/>
      <c r="R112" s="86"/>
      <c r="S112" s="126"/>
      <c r="T112" s="123" t="s">
        <v>1515</v>
      </c>
      <c r="U112" s="130" t="s">
        <v>3512</v>
      </c>
      <c r="V112" s="86" t="s">
        <v>2665</v>
      </c>
    </row>
    <row r="113" spans="1:22" s="2" customFormat="1" ht="31.5" x14ac:dyDescent="0.15">
      <c r="A113" s="315"/>
      <c r="B113" s="116" t="s">
        <v>1606</v>
      </c>
      <c r="C113" s="124" t="s">
        <v>4924</v>
      </c>
      <c r="D113" s="105" t="s">
        <v>1395</v>
      </c>
      <c r="E113" s="134" t="s">
        <v>4708</v>
      </c>
      <c r="F113" s="86" t="s">
        <v>416</v>
      </c>
      <c r="G113" s="86" t="s">
        <v>1969</v>
      </c>
      <c r="H113" s="128" t="s">
        <v>4851</v>
      </c>
      <c r="I113" s="86" t="s">
        <v>2543</v>
      </c>
      <c r="J113" s="86" t="s">
        <v>1969</v>
      </c>
      <c r="K113" s="128" t="s">
        <v>4832</v>
      </c>
      <c r="L113" s="86" t="s">
        <v>2543</v>
      </c>
      <c r="M113" s="126" t="s">
        <v>2126</v>
      </c>
      <c r="N113" s="133"/>
      <c r="O113" s="86"/>
      <c r="P113" s="86"/>
      <c r="Q113" s="120"/>
      <c r="R113" s="86"/>
      <c r="S113" s="126"/>
      <c r="T113" s="123" t="s">
        <v>1515</v>
      </c>
      <c r="U113" s="130" t="s">
        <v>1972</v>
      </c>
      <c r="V113" s="86" t="s">
        <v>2543</v>
      </c>
    </row>
    <row r="114" spans="1:22" s="2" customFormat="1" ht="24" x14ac:dyDescent="0.15">
      <c r="A114" s="314" t="s">
        <v>1369</v>
      </c>
      <c r="B114" s="116" t="s">
        <v>2693</v>
      </c>
      <c r="C114" s="116" t="s">
        <v>1934</v>
      </c>
      <c r="D114" s="105" t="s">
        <v>1304</v>
      </c>
      <c r="E114" s="106"/>
      <c r="F114" s="86"/>
      <c r="G114" s="86"/>
      <c r="H114" s="128" t="s">
        <v>4853</v>
      </c>
      <c r="I114" s="86" t="s">
        <v>2646</v>
      </c>
      <c r="J114" s="86" t="s">
        <v>1511</v>
      </c>
      <c r="K114" s="128" t="s">
        <v>4830</v>
      </c>
      <c r="L114" s="86" t="s">
        <v>416</v>
      </c>
      <c r="M114" s="126" t="s">
        <v>2680</v>
      </c>
      <c r="N114" s="138" t="s">
        <v>4894</v>
      </c>
      <c r="O114" s="86" t="s">
        <v>2665</v>
      </c>
      <c r="P114" s="86" t="s">
        <v>1511</v>
      </c>
      <c r="Q114" s="128" t="s">
        <v>4882</v>
      </c>
      <c r="R114" s="86" t="s">
        <v>2543</v>
      </c>
      <c r="S114" s="126" t="s">
        <v>2126</v>
      </c>
      <c r="T114" s="123" t="s">
        <v>1515</v>
      </c>
      <c r="U114" s="130" t="s">
        <v>3528</v>
      </c>
      <c r="V114" s="86" t="s">
        <v>2673</v>
      </c>
    </row>
    <row r="115" spans="1:22" s="2" customFormat="1" ht="31.5" x14ac:dyDescent="0.15">
      <c r="A115" s="315"/>
      <c r="B115" s="116" t="s">
        <v>3463</v>
      </c>
      <c r="C115" s="124" t="s">
        <v>4924</v>
      </c>
      <c r="D115" s="105" t="s">
        <v>1395</v>
      </c>
      <c r="E115" s="106" t="s">
        <v>3597</v>
      </c>
      <c r="F115" s="86" t="s">
        <v>416</v>
      </c>
      <c r="G115" s="86" t="s">
        <v>1969</v>
      </c>
      <c r="H115" s="128" t="s">
        <v>4864</v>
      </c>
      <c r="I115" s="86" t="s">
        <v>2543</v>
      </c>
      <c r="J115" s="86" t="s">
        <v>1969</v>
      </c>
      <c r="K115" s="128" t="s">
        <v>4886</v>
      </c>
      <c r="L115" s="86" t="s">
        <v>2543</v>
      </c>
      <c r="M115" s="126" t="s">
        <v>2126</v>
      </c>
      <c r="N115" s="133"/>
      <c r="O115" s="86"/>
      <c r="P115" s="86"/>
      <c r="Q115" s="120"/>
      <c r="R115" s="86"/>
      <c r="S115" s="126"/>
      <c r="T115" s="123" t="s">
        <v>1515</v>
      </c>
      <c r="U115" s="130" t="s">
        <v>3512</v>
      </c>
      <c r="V115" s="86" t="s">
        <v>2660</v>
      </c>
    </row>
    <row r="116" spans="1:22" s="2" customFormat="1" ht="31.5" x14ac:dyDescent="0.15">
      <c r="A116" s="315"/>
      <c r="B116" s="116" t="s">
        <v>3463</v>
      </c>
      <c r="C116" s="124" t="s">
        <v>4924</v>
      </c>
      <c r="D116" s="105" t="s">
        <v>1395</v>
      </c>
      <c r="E116" s="134" t="s">
        <v>4709</v>
      </c>
      <c r="F116" s="86" t="s">
        <v>416</v>
      </c>
      <c r="G116" s="86" t="s">
        <v>1969</v>
      </c>
      <c r="H116" s="128" t="s">
        <v>4851</v>
      </c>
      <c r="I116" s="86" t="s">
        <v>2543</v>
      </c>
      <c r="J116" s="86" t="s">
        <v>1969</v>
      </c>
      <c r="K116" s="128" t="s">
        <v>4832</v>
      </c>
      <c r="L116" s="86" t="s">
        <v>2543</v>
      </c>
      <c r="M116" s="126" t="s">
        <v>2126</v>
      </c>
      <c r="N116" s="133"/>
      <c r="O116" s="86"/>
      <c r="P116" s="86"/>
      <c r="Q116" s="120"/>
      <c r="R116" s="86"/>
      <c r="S116" s="126"/>
      <c r="T116" s="123" t="s">
        <v>1515</v>
      </c>
      <c r="U116" s="130" t="s">
        <v>1972</v>
      </c>
      <c r="V116" s="86" t="s">
        <v>2543</v>
      </c>
    </row>
    <row r="117" spans="1:22" s="2" customFormat="1" ht="24" x14ac:dyDescent="0.15">
      <c r="A117" s="314" t="s">
        <v>4917</v>
      </c>
      <c r="B117" s="124" t="s">
        <v>4920</v>
      </c>
      <c r="C117" s="124" t="s">
        <v>5009</v>
      </c>
      <c r="D117" s="105" t="s">
        <v>4913</v>
      </c>
      <c r="E117" s="106"/>
      <c r="F117" s="86"/>
      <c r="G117" s="86"/>
      <c r="H117" s="125" t="s">
        <v>5317</v>
      </c>
      <c r="I117" s="86" t="s">
        <v>20</v>
      </c>
      <c r="J117" s="86" t="s">
        <v>20</v>
      </c>
      <c r="K117" s="119"/>
      <c r="L117" s="107"/>
      <c r="M117" s="117"/>
      <c r="N117" s="118"/>
      <c r="O117" s="107"/>
      <c r="P117" s="107"/>
      <c r="Q117" s="119"/>
      <c r="R117" s="107"/>
      <c r="S117" s="117"/>
      <c r="T117" s="123" t="s">
        <v>1515</v>
      </c>
      <c r="U117" s="129" t="s">
        <v>5013</v>
      </c>
      <c r="V117" s="86" t="s">
        <v>416</v>
      </c>
    </row>
    <row r="118" spans="1:22" s="2" customFormat="1" ht="24" x14ac:dyDescent="0.15">
      <c r="A118" s="315"/>
      <c r="B118" s="124" t="s">
        <v>4920</v>
      </c>
      <c r="C118" s="124" t="s">
        <v>5255</v>
      </c>
      <c r="D118" s="105" t="s">
        <v>4913</v>
      </c>
      <c r="E118" s="106"/>
      <c r="F118" s="86"/>
      <c r="G118" s="86"/>
      <c r="H118" s="125" t="s">
        <v>5317</v>
      </c>
      <c r="I118" s="86" t="s">
        <v>20</v>
      </c>
      <c r="J118" s="86" t="s">
        <v>20</v>
      </c>
      <c r="K118" s="119"/>
      <c r="L118" s="107"/>
      <c r="M118" s="117"/>
      <c r="N118" s="118"/>
      <c r="O118" s="107"/>
      <c r="P118" s="107"/>
      <c r="Q118" s="119"/>
      <c r="R118" s="107"/>
      <c r="S118" s="117"/>
      <c r="T118" s="123" t="s">
        <v>1515</v>
      </c>
      <c r="U118" s="129" t="s">
        <v>5254</v>
      </c>
      <c r="V118" s="86" t="s">
        <v>5256</v>
      </c>
    </row>
    <row r="119" spans="1:22" s="2" customFormat="1" ht="31.5" x14ac:dyDescent="0.15">
      <c r="A119" s="315"/>
      <c r="B119" s="124" t="s">
        <v>4920</v>
      </c>
      <c r="C119" s="124" t="s">
        <v>5009</v>
      </c>
      <c r="D119" s="105" t="s">
        <v>4913</v>
      </c>
      <c r="E119" s="106"/>
      <c r="F119" s="86"/>
      <c r="G119" s="86"/>
      <c r="H119" s="119" t="s">
        <v>5318</v>
      </c>
      <c r="I119" s="86" t="s">
        <v>2543</v>
      </c>
      <c r="J119" s="86" t="s">
        <v>20</v>
      </c>
      <c r="K119" s="119"/>
      <c r="L119" s="107"/>
      <c r="M119" s="117"/>
      <c r="N119" s="118"/>
      <c r="O119" s="107"/>
      <c r="P119" s="107"/>
      <c r="Q119" s="119"/>
      <c r="R119" s="107"/>
      <c r="S119" s="117"/>
      <c r="T119" s="123" t="s">
        <v>1515</v>
      </c>
      <c r="U119" s="129" t="s">
        <v>5322</v>
      </c>
      <c r="V119" s="86" t="s">
        <v>416</v>
      </c>
    </row>
    <row r="120" spans="1:22" s="2" customFormat="1" ht="31.5" x14ac:dyDescent="0.15">
      <c r="A120" s="315"/>
      <c r="B120" s="124" t="s">
        <v>4920</v>
      </c>
      <c r="C120" s="124" t="s">
        <v>5066</v>
      </c>
      <c r="D120" s="105" t="s">
        <v>4913</v>
      </c>
      <c r="E120" s="106"/>
      <c r="F120" s="86"/>
      <c r="G120" s="86"/>
      <c r="H120" s="119" t="s">
        <v>5318</v>
      </c>
      <c r="I120" s="86" t="s">
        <v>2543</v>
      </c>
      <c r="J120" s="86" t="s">
        <v>20</v>
      </c>
      <c r="K120" s="119"/>
      <c r="L120" s="107"/>
      <c r="M120" s="117"/>
      <c r="N120" s="118"/>
      <c r="O120" s="107"/>
      <c r="P120" s="107"/>
      <c r="Q120" s="119"/>
      <c r="R120" s="107"/>
      <c r="S120" s="117"/>
      <c r="T120" s="123" t="s">
        <v>1515</v>
      </c>
      <c r="U120" s="129" t="s">
        <v>5320</v>
      </c>
      <c r="V120" s="86" t="s">
        <v>255</v>
      </c>
    </row>
    <row r="121" spans="1:22" s="2" customFormat="1" ht="31.5" x14ac:dyDescent="0.15">
      <c r="A121" s="314" t="s">
        <v>4916</v>
      </c>
      <c r="B121" s="124" t="s">
        <v>4921</v>
      </c>
      <c r="C121" s="124" t="s">
        <v>5009</v>
      </c>
      <c r="D121" s="105" t="s">
        <v>4913</v>
      </c>
      <c r="E121" s="106"/>
      <c r="F121" s="86"/>
      <c r="G121" s="86"/>
      <c r="H121" s="125" t="s">
        <v>5317</v>
      </c>
      <c r="I121" s="86" t="s">
        <v>20</v>
      </c>
      <c r="J121" s="86" t="s">
        <v>20</v>
      </c>
      <c r="K121" s="119"/>
      <c r="L121" s="107"/>
      <c r="M121" s="117"/>
      <c r="N121" s="118"/>
      <c r="O121" s="107"/>
      <c r="P121" s="107"/>
      <c r="Q121" s="119"/>
      <c r="R121" s="107"/>
      <c r="S121" s="117"/>
      <c r="T121" s="123" t="s">
        <v>1515</v>
      </c>
      <c r="U121" s="129" t="s">
        <v>5330</v>
      </c>
      <c r="V121" s="86" t="s">
        <v>416</v>
      </c>
    </row>
    <row r="122" spans="1:22" s="2" customFormat="1" ht="31.5" x14ac:dyDescent="0.15">
      <c r="A122" s="315"/>
      <c r="B122" s="124" t="s">
        <v>4921</v>
      </c>
      <c r="C122" s="124" t="s">
        <v>5009</v>
      </c>
      <c r="D122" s="105" t="s">
        <v>4914</v>
      </c>
      <c r="E122" s="106"/>
      <c r="F122" s="86"/>
      <c r="G122" s="86"/>
      <c r="H122" s="125" t="s">
        <v>5317</v>
      </c>
      <c r="I122" s="86" t="s">
        <v>20</v>
      </c>
      <c r="J122" s="86" t="s">
        <v>20</v>
      </c>
      <c r="K122" s="119"/>
      <c r="L122" s="107"/>
      <c r="M122" s="117"/>
      <c r="N122" s="118"/>
      <c r="O122" s="107"/>
      <c r="P122" s="107"/>
      <c r="Q122" s="119"/>
      <c r="R122" s="107"/>
      <c r="S122" s="117"/>
      <c r="T122" s="123" t="s">
        <v>1515</v>
      </c>
      <c r="U122" s="129" t="s">
        <v>5331</v>
      </c>
      <c r="V122" s="86" t="s">
        <v>4918</v>
      </c>
    </row>
    <row r="123" spans="1:22" s="2" customFormat="1" ht="31.5" x14ac:dyDescent="0.15">
      <c r="A123" s="315"/>
      <c r="B123" s="124" t="s">
        <v>4921</v>
      </c>
      <c r="C123" s="124" t="s">
        <v>5255</v>
      </c>
      <c r="D123" s="105" t="s">
        <v>4913</v>
      </c>
      <c r="E123" s="106"/>
      <c r="F123" s="86"/>
      <c r="G123" s="86"/>
      <c r="H123" s="125" t="s">
        <v>5317</v>
      </c>
      <c r="I123" s="86" t="s">
        <v>20</v>
      </c>
      <c r="J123" s="86" t="s">
        <v>20</v>
      </c>
      <c r="K123" s="119"/>
      <c r="L123" s="107"/>
      <c r="M123" s="117"/>
      <c r="N123" s="118"/>
      <c r="O123" s="107"/>
      <c r="P123" s="107"/>
      <c r="Q123" s="119"/>
      <c r="R123" s="107"/>
      <c r="S123" s="117"/>
      <c r="T123" s="123" t="s">
        <v>1515</v>
      </c>
      <c r="U123" s="129" t="s">
        <v>5319</v>
      </c>
      <c r="V123" s="86" t="s">
        <v>5256</v>
      </c>
    </row>
    <row r="124" spans="1:22" s="2" customFormat="1" ht="31.5" x14ac:dyDescent="0.15">
      <c r="A124" s="315"/>
      <c r="B124" s="124" t="s">
        <v>5323</v>
      </c>
      <c r="C124" s="124" t="s">
        <v>5009</v>
      </c>
      <c r="D124" s="105" t="s">
        <v>4914</v>
      </c>
      <c r="E124" s="106"/>
      <c r="F124" s="86"/>
      <c r="G124" s="86"/>
      <c r="H124" s="119" t="s">
        <v>5318</v>
      </c>
      <c r="I124" s="86" t="s">
        <v>2543</v>
      </c>
      <c r="J124" s="86" t="s">
        <v>20</v>
      </c>
      <c r="K124" s="119"/>
      <c r="L124" s="107"/>
      <c r="M124" s="117"/>
      <c r="N124" s="118"/>
      <c r="O124" s="107"/>
      <c r="P124" s="107"/>
      <c r="Q124" s="119"/>
      <c r="R124" s="107"/>
      <c r="S124" s="117"/>
      <c r="T124" s="123" t="s">
        <v>1515</v>
      </c>
      <c r="U124" s="129" t="s">
        <v>5320</v>
      </c>
      <c r="V124" s="86" t="s">
        <v>255</v>
      </c>
    </row>
    <row r="125" spans="1:22" s="2" customFormat="1" ht="31.5" x14ac:dyDescent="0.15">
      <c r="A125" s="315"/>
      <c r="B125" s="124" t="s">
        <v>5323</v>
      </c>
      <c r="C125" s="124" t="s">
        <v>5009</v>
      </c>
      <c r="D125" s="105" t="s">
        <v>4913</v>
      </c>
      <c r="E125" s="106"/>
      <c r="F125" s="86"/>
      <c r="G125" s="86"/>
      <c r="H125" s="119" t="s">
        <v>5318</v>
      </c>
      <c r="I125" s="86" t="s">
        <v>2543</v>
      </c>
      <c r="J125" s="86" t="s">
        <v>20</v>
      </c>
      <c r="K125" s="119"/>
      <c r="L125" s="107"/>
      <c r="M125" s="117"/>
      <c r="N125" s="118"/>
      <c r="O125" s="107"/>
      <c r="P125" s="107"/>
      <c r="Q125" s="119"/>
      <c r="R125" s="107"/>
      <c r="S125" s="117"/>
      <c r="T125" s="123" t="s">
        <v>1515</v>
      </c>
      <c r="U125" s="129" t="s">
        <v>5322</v>
      </c>
      <c r="V125" s="86" t="s">
        <v>416</v>
      </c>
    </row>
    <row r="126" spans="1:22" s="2" customFormat="1" ht="31.5" x14ac:dyDescent="0.15">
      <c r="A126" s="315"/>
      <c r="B126" s="124" t="s">
        <v>5323</v>
      </c>
      <c r="C126" s="124" t="s">
        <v>5321</v>
      </c>
      <c r="D126" s="105" t="s">
        <v>4914</v>
      </c>
      <c r="E126" s="106"/>
      <c r="F126" s="86"/>
      <c r="G126" s="86"/>
      <c r="H126" s="119" t="s">
        <v>5318</v>
      </c>
      <c r="I126" s="86" t="s">
        <v>2543</v>
      </c>
      <c r="J126" s="86" t="s">
        <v>20</v>
      </c>
      <c r="K126" s="119"/>
      <c r="L126" s="107"/>
      <c r="M126" s="117"/>
      <c r="N126" s="118"/>
      <c r="O126" s="107"/>
      <c r="P126" s="107"/>
      <c r="Q126" s="119"/>
      <c r="R126" s="107"/>
      <c r="S126" s="117"/>
      <c r="T126" s="123" t="s">
        <v>1515</v>
      </c>
      <c r="U126" s="129" t="s">
        <v>5320</v>
      </c>
      <c r="V126" s="86" t="s">
        <v>255</v>
      </c>
    </row>
    <row r="127" spans="1:22" s="2" customFormat="1" ht="31.5" x14ac:dyDescent="0.15">
      <c r="A127" s="315"/>
      <c r="B127" s="124" t="s">
        <v>5323</v>
      </c>
      <c r="C127" s="124" t="s">
        <v>5066</v>
      </c>
      <c r="D127" s="105" t="s">
        <v>4913</v>
      </c>
      <c r="E127" s="106"/>
      <c r="F127" s="86"/>
      <c r="G127" s="86"/>
      <c r="H127" s="119" t="s">
        <v>5318</v>
      </c>
      <c r="I127" s="86" t="s">
        <v>2543</v>
      </c>
      <c r="J127" s="86" t="s">
        <v>20</v>
      </c>
      <c r="K127" s="119"/>
      <c r="L127" s="107"/>
      <c r="M127" s="117"/>
      <c r="N127" s="118"/>
      <c r="O127" s="107"/>
      <c r="P127" s="107"/>
      <c r="Q127" s="119"/>
      <c r="R127" s="107"/>
      <c r="S127" s="117"/>
      <c r="T127" s="123" t="s">
        <v>1515</v>
      </c>
      <c r="U127" s="129" t="s">
        <v>5320</v>
      </c>
      <c r="V127" s="86" t="s">
        <v>255</v>
      </c>
    </row>
    <row r="128" spans="1:22" s="2" customFormat="1" ht="31.5" x14ac:dyDescent="0.15">
      <c r="A128" s="314" t="s">
        <v>4919</v>
      </c>
      <c r="B128" s="124" t="s">
        <v>4922</v>
      </c>
      <c r="C128" s="124" t="s">
        <v>5009</v>
      </c>
      <c r="D128" s="105" t="s">
        <v>4913</v>
      </c>
      <c r="E128" s="106"/>
      <c r="F128" s="86"/>
      <c r="G128" s="86"/>
      <c r="H128" s="125" t="s">
        <v>5317</v>
      </c>
      <c r="I128" s="86" t="s">
        <v>20</v>
      </c>
      <c r="J128" s="86" t="s">
        <v>20</v>
      </c>
      <c r="K128" s="119"/>
      <c r="L128" s="107"/>
      <c r="M128" s="117"/>
      <c r="N128" s="118"/>
      <c r="O128" s="107"/>
      <c r="P128" s="107"/>
      <c r="Q128" s="119"/>
      <c r="R128" s="107"/>
      <c r="S128" s="117"/>
      <c r="T128" s="123" t="s">
        <v>1515</v>
      </c>
      <c r="U128" s="129" t="s">
        <v>5330</v>
      </c>
      <c r="V128" s="86" t="s">
        <v>416</v>
      </c>
    </row>
    <row r="129" spans="1:22" s="2" customFormat="1" ht="31.5" x14ac:dyDescent="0.15">
      <c r="A129" s="315"/>
      <c r="B129" s="124" t="s">
        <v>4922</v>
      </c>
      <c r="C129" s="124" t="s">
        <v>5255</v>
      </c>
      <c r="D129" s="105" t="s">
        <v>4913</v>
      </c>
      <c r="E129" s="106"/>
      <c r="F129" s="86"/>
      <c r="G129" s="86"/>
      <c r="H129" s="125" t="s">
        <v>5317</v>
      </c>
      <c r="I129" s="86" t="s">
        <v>20</v>
      </c>
      <c r="J129" s="86" t="s">
        <v>20</v>
      </c>
      <c r="K129" s="119"/>
      <c r="L129" s="107"/>
      <c r="M129" s="117"/>
      <c r="N129" s="118"/>
      <c r="O129" s="107"/>
      <c r="P129" s="107"/>
      <c r="Q129" s="119"/>
      <c r="R129" s="107"/>
      <c r="S129" s="117"/>
      <c r="T129" s="123" t="s">
        <v>1515</v>
      </c>
      <c r="U129" s="129" t="s">
        <v>5319</v>
      </c>
      <c r="V129" s="86" t="s">
        <v>5256</v>
      </c>
    </row>
    <row r="130" spans="1:22" s="2" customFormat="1" ht="31.5" x14ac:dyDescent="0.15">
      <c r="A130" s="315"/>
      <c r="B130" s="124" t="s">
        <v>4922</v>
      </c>
      <c r="C130" s="124" t="s">
        <v>5009</v>
      </c>
      <c r="D130" s="105" t="s">
        <v>4913</v>
      </c>
      <c r="E130" s="106"/>
      <c r="F130" s="86"/>
      <c r="G130" s="86"/>
      <c r="H130" s="119" t="s">
        <v>5318</v>
      </c>
      <c r="I130" s="86" t="s">
        <v>2543</v>
      </c>
      <c r="J130" s="86" t="s">
        <v>20</v>
      </c>
      <c r="K130" s="119"/>
      <c r="L130" s="107"/>
      <c r="M130" s="117"/>
      <c r="N130" s="118"/>
      <c r="O130" s="107"/>
      <c r="P130" s="107"/>
      <c r="Q130" s="119"/>
      <c r="R130" s="107"/>
      <c r="S130" s="117"/>
      <c r="T130" s="123" t="s">
        <v>1515</v>
      </c>
      <c r="U130" s="129" t="s">
        <v>5322</v>
      </c>
      <c r="V130" s="86" t="s">
        <v>416</v>
      </c>
    </row>
    <row r="131" spans="1:22" s="2" customFormat="1" ht="31.5" x14ac:dyDescent="0.15">
      <c r="A131" s="315"/>
      <c r="B131" s="124" t="s">
        <v>4922</v>
      </c>
      <c r="C131" s="124" t="s">
        <v>5066</v>
      </c>
      <c r="D131" s="105" t="s">
        <v>4913</v>
      </c>
      <c r="E131" s="106"/>
      <c r="F131" s="86"/>
      <c r="G131" s="86"/>
      <c r="H131" s="119" t="s">
        <v>5318</v>
      </c>
      <c r="I131" s="86" t="s">
        <v>2543</v>
      </c>
      <c r="J131" s="86" t="s">
        <v>20</v>
      </c>
      <c r="K131" s="119"/>
      <c r="L131" s="107"/>
      <c r="M131" s="117"/>
      <c r="N131" s="118"/>
      <c r="O131" s="107"/>
      <c r="P131" s="107"/>
      <c r="Q131" s="119"/>
      <c r="R131" s="107"/>
      <c r="S131" s="117"/>
      <c r="T131" s="123" t="s">
        <v>1515</v>
      </c>
      <c r="U131" s="129" t="s">
        <v>5320</v>
      </c>
      <c r="V131" s="86" t="s">
        <v>255</v>
      </c>
    </row>
    <row r="132" spans="1:22" s="2" customFormat="1" ht="24" x14ac:dyDescent="0.15">
      <c r="A132" s="121" t="s">
        <v>1550</v>
      </c>
      <c r="B132" s="116" t="s">
        <v>1551</v>
      </c>
      <c r="C132" s="116" t="s">
        <v>1399</v>
      </c>
      <c r="D132" s="105" t="s">
        <v>2692</v>
      </c>
      <c r="E132" s="106"/>
      <c r="F132" s="86"/>
      <c r="G132" s="86"/>
      <c r="H132" s="128" t="s">
        <v>4853</v>
      </c>
      <c r="I132" s="86" t="s">
        <v>2543</v>
      </c>
      <c r="J132" s="86" t="s">
        <v>2691</v>
      </c>
      <c r="K132" s="128" t="s">
        <v>4830</v>
      </c>
      <c r="L132" s="86" t="s">
        <v>416</v>
      </c>
      <c r="M132" s="126" t="s">
        <v>2690</v>
      </c>
      <c r="N132" s="138" t="s">
        <v>4894</v>
      </c>
      <c r="O132" s="86" t="s">
        <v>2665</v>
      </c>
      <c r="P132" s="86" t="s">
        <v>1511</v>
      </c>
      <c r="Q132" s="128" t="s">
        <v>4882</v>
      </c>
      <c r="R132" s="86" t="s">
        <v>2543</v>
      </c>
      <c r="S132" s="126" t="s">
        <v>2689</v>
      </c>
      <c r="T132" s="123" t="s">
        <v>1515</v>
      </c>
      <c r="U132" s="130" t="s">
        <v>3504</v>
      </c>
      <c r="V132" s="86" t="s">
        <v>2674</v>
      </c>
    </row>
    <row r="133" spans="1:22" s="2" customFormat="1" ht="31.5" x14ac:dyDescent="0.15">
      <c r="A133" s="314" t="s">
        <v>1971</v>
      </c>
      <c r="B133" s="116" t="s">
        <v>1551</v>
      </c>
      <c r="C133" s="116" t="s">
        <v>2453</v>
      </c>
      <c r="D133" s="105" t="s">
        <v>2460</v>
      </c>
      <c r="E133" s="106" t="s">
        <v>3596</v>
      </c>
      <c r="F133" s="86" t="s">
        <v>416</v>
      </c>
      <c r="G133" s="86" t="s">
        <v>1969</v>
      </c>
      <c r="H133" s="128" t="s">
        <v>4865</v>
      </c>
      <c r="I133" s="86" t="s">
        <v>2543</v>
      </c>
      <c r="J133" s="86" t="s">
        <v>1969</v>
      </c>
      <c r="K133" s="128" t="s">
        <v>4887</v>
      </c>
      <c r="L133" s="86" t="s">
        <v>2543</v>
      </c>
      <c r="M133" s="126" t="s">
        <v>2126</v>
      </c>
      <c r="N133" s="133"/>
      <c r="O133" s="86"/>
      <c r="P133" s="86"/>
      <c r="Q133" s="120"/>
      <c r="R133" s="86"/>
      <c r="S133" s="126"/>
      <c r="T133" s="123" t="s">
        <v>2648</v>
      </c>
      <c r="U133" s="130" t="s">
        <v>3512</v>
      </c>
      <c r="V133" s="86" t="s">
        <v>2543</v>
      </c>
    </row>
    <row r="134" spans="1:22" s="45" customFormat="1" ht="31.5" x14ac:dyDescent="0.15">
      <c r="A134" s="315"/>
      <c r="B134" s="116" t="s">
        <v>1551</v>
      </c>
      <c r="C134" s="116" t="s">
        <v>2453</v>
      </c>
      <c r="D134" s="105" t="s">
        <v>2460</v>
      </c>
      <c r="E134" s="134" t="s">
        <v>4710</v>
      </c>
      <c r="F134" s="86" t="s">
        <v>416</v>
      </c>
      <c r="G134" s="86" t="s">
        <v>1969</v>
      </c>
      <c r="H134" s="128" t="s">
        <v>4851</v>
      </c>
      <c r="I134" s="86" t="s">
        <v>2543</v>
      </c>
      <c r="J134" s="86" t="s">
        <v>1969</v>
      </c>
      <c r="K134" s="128" t="s">
        <v>4832</v>
      </c>
      <c r="L134" s="86" t="s">
        <v>2543</v>
      </c>
      <c r="M134" s="126" t="s">
        <v>2126</v>
      </c>
      <c r="N134" s="133"/>
      <c r="O134" s="86"/>
      <c r="P134" s="86"/>
      <c r="Q134" s="120"/>
      <c r="R134" s="86"/>
      <c r="S134" s="126"/>
      <c r="T134" s="123" t="s">
        <v>1515</v>
      </c>
      <c r="U134" s="130" t="s">
        <v>1972</v>
      </c>
      <c r="V134" s="86" t="s">
        <v>2543</v>
      </c>
    </row>
    <row r="135" spans="1:22" s="45" customFormat="1" ht="31.5" x14ac:dyDescent="0.15">
      <c r="A135" s="315"/>
      <c r="B135" s="116" t="s">
        <v>2688</v>
      </c>
      <c r="C135" s="116" t="s">
        <v>2454</v>
      </c>
      <c r="D135" s="105" t="s">
        <v>2460</v>
      </c>
      <c r="E135" s="106" t="s">
        <v>3594</v>
      </c>
      <c r="F135" s="86" t="s">
        <v>416</v>
      </c>
      <c r="G135" s="86" t="s">
        <v>1969</v>
      </c>
      <c r="H135" s="128" t="s">
        <v>4865</v>
      </c>
      <c r="I135" s="86" t="s">
        <v>2543</v>
      </c>
      <c r="J135" s="86" t="s">
        <v>1969</v>
      </c>
      <c r="K135" s="128" t="s">
        <v>4887</v>
      </c>
      <c r="L135" s="86" t="s">
        <v>2543</v>
      </c>
      <c r="M135" s="126" t="s">
        <v>2126</v>
      </c>
      <c r="N135" s="133"/>
      <c r="O135" s="86"/>
      <c r="P135" s="86"/>
      <c r="Q135" s="120"/>
      <c r="R135" s="86"/>
      <c r="S135" s="126"/>
      <c r="T135" s="123" t="s">
        <v>2687</v>
      </c>
      <c r="U135" s="130" t="s">
        <v>3512</v>
      </c>
      <c r="V135" s="86" t="s">
        <v>2646</v>
      </c>
    </row>
    <row r="136" spans="1:22" s="45" customFormat="1" ht="31.5" x14ac:dyDescent="0.15">
      <c r="A136" s="315"/>
      <c r="B136" s="116" t="s">
        <v>4599</v>
      </c>
      <c r="C136" s="116" t="s">
        <v>2454</v>
      </c>
      <c r="D136" s="105" t="s">
        <v>2460</v>
      </c>
      <c r="E136" s="134" t="s">
        <v>4710</v>
      </c>
      <c r="F136" s="86" t="s">
        <v>416</v>
      </c>
      <c r="G136" s="86" t="s">
        <v>1969</v>
      </c>
      <c r="H136" s="128" t="s">
        <v>4851</v>
      </c>
      <c r="I136" s="86" t="s">
        <v>2543</v>
      </c>
      <c r="J136" s="86" t="s">
        <v>1969</v>
      </c>
      <c r="K136" s="128" t="s">
        <v>4832</v>
      </c>
      <c r="L136" s="86" t="s">
        <v>2543</v>
      </c>
      <c r="M136" s="126" t="s">
        <v>2126</v>
      </c>
      <c r="N136" s="133"/>
      <c r="O136" s="86"/>
      <c r="P136" s="86"/>
      <c r="Q136" s="120"/>
      <c r="R136" s="86"/>
      <c r="S136" s="126"/>
      <c r="T136" s="123" t="s">
        <v>1515</v>
      </c>
      <c r="U136" s="130" t="s">
        <v>1972</v>
      </c>
      <c r="V136" s="86" t="s">
        <v>2543</v>
      </c>
    </row>
    <row r="137" spans="1:22" s="2" customFormat="1" ht="24" x14ac:dyDescent="0.15">
      <c r="A137" s="314" t="s">
        <v>1501</v>
      </c>
      <c r="B137" s="116" t="s">
        <v>2686</v>
      </c>
      <c r="C137" s="116" t="s">
        <v>1970</v>
      </c>
      <c r="D137" s="105" t="s">
        <v>2685</v>
      </c>
      <c r="E137" s="106"/>
      <c r="F137" s="86"/>
      <c r="G137" s="86"/>
      <c r="H137" s="128" t="s">
        <v>4853</v>
      </c>
      <c r="I137" s="86" t="s">
        <v>2543</v>
      </c>
      <c r="J137" s="86" t="s">
        <v>1511</v>
      </c>
      <c r="K137" s="128" t="s">
        <v>4830</v>
      </c>
      <c r="L137" s="86" t="s">
        <v>416</v>
      </c>
      <c r="M137" s="126" t="s">
        <v>1511</v>
      </c>
      <c r="N137" s="138" t="s">
        <v>4894</v>
      </c>
      <c r="O137" s="86" t="s">
        <v>2543</v>
      </c>
      <c r="P137" s="86" t="s">
        <v>1511</v>
      </c>
      <c r="Q137" s="128" t="s">
        <v>4882</v>
      </c>
      <c r="R137" s="86" t="s">
        <v>2543</v>
      </c>
      <c r="S137" s="126" t="s">
        <v>2126</v>
      </c>
      <c r="T137" s="123" t="s">
        <v>1515</v>
      </c>
      <c r="U137" s="130" t="s">
        <v>3504</v>
      </c>
      <c r="V137" s="86" t="s">
        <v>2543</v>
      </c>
    </row>
    <row r="138" spans="1:22" s="2" customFormat="1" ht="31.5" x14ac:dyDescent="0.15">
      <c r="A138" s="315"/>
      <c r="B138" s="116" t="s">
        <v>1400</v>
      </c>
      <c r="C138" s="116" t="s">
        <v>2453</v>
      </c>
      <c r="D138" s="105" t="s">
        <v>2460</v>
      </c>
      <c r="E138" s="106" t="s">
        <v>3594</v>
      </c>
      <c r="F138" s="86" t="s">
        <v>416</v>
      </c>
      <c r="G138" s="86" t="s">
        <v>1969</v>
      </c>
      <c r="H138" s="128" t="s">
        <v>4865</v>
      </c>
      <c r="I138" s="86" t="s">
        <v>2543</v>
      </c>
      <c r="J138" s="86" t="s">
        <v>1969</v>
      </c>
      <c r="K138" s="128" t="s">
        <v>4887</v>
      </c>
      <c r="L138" s="86" t="s">
        <v>2651</v>
      </c>
      <c r="M138" s="126" t="s">
        <v>2126</v>
      </c>
      <c r="N138" s="133"/>
      <c r="O138" s="86"/>
      <c r="P138" s="86"/>
      <c r="Q138" s="120"/>
      <c r="R138" s="86"/>
      <c r="S138" s="126"/>
      <c r="T138" s="123" t="s">
        <v>1515</v>
      </c>
      <c r="U138" s="130" t="s">
        <v>3512</v>
      </c>
      <c r="V138" s="86" t="s">
        <v>2543</v>
      </c>
    </row>
    <row r="139" spans="1:22" s="45" customFormat="1" ht="31.5" x14ac:dyDescent="0.15">
      <c r="A139" s="315"/>
      <c r="B139" s="116" t="s">
        <v>1400</v>
      </c>
      <c r="C139" s="116" t="s">
        <v>2453</v>
      </c>
      <c r="D139" s="105" t="s">
        <v>2460</v>
      </c>
      <c r="E139" s="134" t="s">
        <v>4711</v>
      </c>
      <c r="F139" s="86" t="s">
        <v>416</v>
      </c>
      <c r="G139" s="86" t="s">
        <v>1969</v>
      </c>
      <c r="H139" s="128" t="s">
        <v>4851</v>
      </c>
      <c r="I139" s="86" t="s">
        <v>2543</v>
      </c>
      <c r="J139" s="86" t="s">
        <v>1969</v>
      </c>
      <c r="K139" s="128" t="s">
        <v>4832</v>
      </c>
      <c r="L139" s="86" t="s">
        <v>2543</v>
      </c>
      <c r="M139" s="126" t="s">
        <v>2126</v>
      </c>
      <c r="N139" s="133"/>
      <c r="O139" s="86"/>
      <c r="P139" s="86"/>
      <c r="Q139" s="120"/>
      <c r="R139" s="86"/>
      <c r="S139" s="126"/>
      <c r="T139" s="123" t="s">
        <v>1515</v>
      </c>
      <c r="U139" s="130" t="s">
        <v>1972</v>
      </c>
      <c r="V139" s="86" t="s">
        <v>2543</v>
      </c>
    </row>
    <row r="140" spans="1:22" s="45" customFormat="1" ht="31.5" x14ac:dyDescent="0.15">
      <c r="A140" s="315"/>
      <c r="B140" s="116" t="s">
        <v>1400</v>
      </c>
      <c r="C140" s="116" t="s">
        <v>2454</v>
      </c>
      <c r="D140" s="105" t="s">
        <v>2460</v>
      </c>
      <c r="E140" s="106" t="s">
        <v>3594</v>
      </c>
      <c r="F140" s="86" t="s">
        <v>416</v>
      </c>
      <c r="G140" s="86" t="s">
        <v>1969</v>
      </c>
      <c r="H140" s="128" t="s">
        <v>4865</v>
      </c>
      <c r="I140" s="86" t="s">
        <v>2543</v>
      </c>
      <c r="J140" s="86" t="s">
        <v>1969</v>
      </c>
      <c r="K140" s="128" t="s">
        <v>4887</v>
      </c>
      <c r="L140" s="86" t="s">
        <v>2543</v>
      </c>
      <c r="M140" s="126" t="s">
        <v>2678</v>
      </c>
      <c r="N140" s="133"/>
      <c r="O140" s="86"/>
      <c r="P140" s="86"/>
      <c r="Q140" s="120"/>
      <c r="R140" s="86"/>
      <c r="S140" s="126"/>
      <c r="T140" s="123" t="s">
        <v>1515</v>
      </c>
      <c r="U140" s="130" t="s">
        <v>3512</v>
      </c>
      <c r="V140" s="86" t="s">
        <v>2543</v>
      </c>
    </row>
    <row r="141" spans="1:22" s="45" customFormat="1" ht="31.5" x14ac:dyDescent="0.15">
      <c r="A141" s="315"/>
      <c r="B141" s="116" t="s">
        <v>4600</v>
      </c>
      <c r="C141" s="116" t="s">
        <v>2454</v>
      </c>
      <c r="D141" s="105" t="s">
        <v>2460</v>
      </c>
      <c r="E141" s="134" t="s">
        <v>4710</v>
      </c>
      <c r="F141" s="86" t="s">
        <v>416</v>
      </c>
      <c r="G141" s="86" t="s">
        <v>1969</v>
      </c>
      <c r="H141" s="128" t="s">
        <v>4851</v>
      </c>
      <c r="I141" s="86" t="s">
        <v>2543</v>
      </c>
      <c r="J141" s="86" t="s">
        <v>1969</v>
      </c>
      <c r="K141" s="128" t="s">
        <v>4832</v>
      </c>
      <c r="L141" s="86" t="s">
        <v>2543</v>
      </c>
      <c r="M141" s="126" t="s">
        <v>2126</v>
      </c>
      <c r="N141" s="133"/>
      <c r="O141" s="86"/>
      <c r="P141" s="86"/>
      <c r="Q141" s="120"/>
      <c r="R141" s="86"/>
      <c r="S141" s="126"/>
      <c r="T141" s="123" t="s">
        <v>1515</v>
      </c>
      <c r="U141" s="130" t="s">
        <v>1972</v>
      </c>
      <c r="V141" s="86" t="s">
        <v>2543</v>
      </c>
    </row>
    <row r="142" spans="1:22" s="2" customFormat="1" ht="24" x14ac:dyDescent="0.15">
      <c r="A142" s="314" t="s">
        <v>1502</v>
      </c>
      <c r="B142" s="116" t="s">
        <v>1401</v>
      </c>
      <c r="C142" s="116" t="s">
        <v>2684</v>
      </c>
      <c r="D142" s="105" t="s">
        <v>1304</v>
      </c>
      <c r="E142" s="106"/>
      <c r="F142" s="86"/>
      <c r="G142" s="86"/>
      <c r="H142" s="128" t="s">
        <v>4853</v>
      </c>
      <c r="I142" s="86" t="s">
        <v>2665</v>
      </c>
      <c r="J142" s="86" t="s">
        <v>2683</v>
      </c>
      <c r="K142" s="128" t="s">
        <v>4830</v>
      </c>
      <c r="L142" s="86" t="s">
        <v>416</v>
      </c>
      <c r="M142" s="126" t="s">
        <v>2680</v>
      </c>
      <c r="N142" s="138" t="s">
        <v>4894</v>
      </c>
      <c r="O142" s="86" t="s">
        <v>2543</v>
      </c>
      <c r="P142" s="86" t="s">
        <v>2683</v>
      </c>
      <c r="Q142" s="128" t="s">
        <v>4882</v>
      </c>
      <c r="R142" s="86" t="s">
        <v>2665</v>
      </c>
      <c r="S142" s="126" t="s">
        <v>2678</v>
      </c>
      <c r="T142" s="123" t="s">
        <v>1515</v>
      </c>
      <c r="U142" s="130" t="s">
        <v>3504</v>
      </c>
      <c r="V142" s="86" t="s">
        <v>2665</v>
      </c>
    </row>
    <row r="143" spans="1:22" s="2" customFormat="1" ht="31.5" x14ac:dyDescent="0.15">
      <c r="A143" s="315"/>
      <c r="B143" s="116" t="s">
        <v>1401</v>
      </c>
      <c r="C143" s="116" t="s">
        <v>2453</v>
      </c>
      <c r="D143" s="105" t="s">
        <v>2460</v>
      </c>
      <c r="E143" s="106" t="s">
        <v>3595</v>
      </c>
      <c r="F143" s="86" t="s">
        <v>416</v>
      </c>
      <c r="G143" s="86" t="s">
        <v>1969</v>
      </c>
      <c r="H143" s="128" t="s">
        <v>4865</v>
      </c>
      <c r="I143" s="86" t="s">
        <v>2543</v>
      </c>
      <c r="J143" s="86" t="s">
        <v>1969</v>
      </c>
      <c r="K143" s="128" t="s">
        <v>4887</v>
      </c>
      <c r="L143" s="86" t="s">
        <v>2543</v>
      </c>
      <c r="M143" s="126" t="s">
        <v>2682</v>
      </c>
      <c r="N143" s="133"/>
      <c r="O143" s="86"/>
      <c r="P143" s="86"/>
      <c r="Q143" s="120"/>
      <c r="R143" s="86"/>
      <c r="S143" s="126"/>
      <c r="T143" s="123" t="s">
        <v>2681</v>
      </c>
      <c r="U143" s="130" t="s">
        <v>3512</v>
      </c>
      <c r="V143" s="86" t="s">
        <v>2543</v>
      </c>
    </row>
    <row r="144" spans="1:22" s="45" customFormat="1" ht="31.5" x14ac:dyDescent="0.15">
      <c r="A144" s="315"/>
      <c r="B144" s="116" t="s">
        <v>1401</v>
      </c>
      <c r="C144" s="116" t="s">
        <v>2453</v>
      </c>
      <c r="D144" s="105" t="s">
        <v>2460</v>
      </c>
      <c r="E144" s="134" t="s">
        <v>4712</v>
      </c>
      <c r="F144" s="86" t="s">
        <v>416</v>
      </c>
      <c r="G144" s="86" t="s">
        <v>1969</v>
      </c>
      <c r="H144" s="128" t="s">
        <v>4851</v>
      </c>
      <c r="I144" s="86" t="s">
        <v>2543</v>
      </c>
      <c r="J144" s="86" t="s">
        <v>1969</v>
      </c>
      <c r="K144" s="128" t="s">
        <v>4832</v>
      </c>
      <c r="L144" s="86" t="s">
        <v>2543</v>
      </c>
      <c r="M144" s="126" t="s">
        <v>2126</v>
      </c>
      <c r="N144" s="133"/>
      <c r="O144" s="86"/>
      <c r="P144" s="86"/>
      <c r="Q144" s="120"/>
      <c r="R144" s="86"/>
      <c r="S144" s="126"/>
      <c r="T144" s="123" t="s">
        <v>1515</v>
      </c>
      <c r="U144" s="130" t="s">
        <v>1972</v>
      </c>
      <c r="V144" s="86" t="s">
        <v>2543</v>
      </c>
    </row>
    <row r="145" spans="1:22" s="45" customFormat="1" ht="31.5" x14ac:dyDescent="0.15">
      <c r="A145" s="315"/>
      <c r="B145" s="116" t="s">
        <v>1401</v>
      </c>
      <c r="C145" s="116" t="s">
        <v>2454</v>
      </c>
      <c r="D145" s="105" t="s">
        <v>2460</v>
      </c>
      <c r="E145" s="106" t="s">
        <v>3594</v>
      </c>
      <c r="F145" s="86" t="s">
        <v>416</v>
      </c>
      <c r="G145" s="86" t="s">
        <v>1969</v>
      </c>
      <c r="H145" s="128" t="s">
        <v>4865</v>
      </c>
      <c r="I145" s="86" t="s">
        <v>2543</v>
      </c>
      <c r="J145" s="86" t="s">
        <v>1969</v>
      </c>
      <c r="K145" s="128" t="s">
        <v>4887</v>
      </c>
      <c r="L145" s="86" t="s">
        <v>2665</v>
      </c>
      <c r="M145" s="126" t="s">
        <v>2126</v>
      </c>
      <c r="N145" s="133"/>
      <c r="O145" s="86"/>
      <c r="P145" s="86"/>
      <c r="Q145" s="120"/>
      <c r="R145" s="86"/>
      <c r="S145" s="126"/>
      <c r="T145" s="123" t="s">
        <v>1515</v>
      </c>
      <c r="U145" s="130" t="s">
        <v>3512</v>
      </c>
      <c r="V145" s="86" t="s">
        <v>2543</v>
      </c>
    </row>
    <row r="146" spans="1:22" s="45" customFormat="1" ht="31.5" x14ac:dyDescent="0.15">
      <c r="A146" s="315"/>
      <c r="B146" s="116" t="s">
        <v>4601</v>
      </c>
      <c r="C146" s="116" t="s">
        <v>2454</v>
      </c>
      <c r="D146" s="105" t="s">
        <v>2460</v>
      </c>
      <c r="E146" s="134" t="s">
        <v>4710</v>
      </c>
      <c r="F146" s="86" t="s">
        <v>416</v>
      </c>
      <c r="G146" s="86" t="s">
        <v>1969</v>
      </c>
      <c r="H146" s="128" t="s">
        <v>4851</v>
      </c>
      <c r="I146" s="86" t="s">
        <v>2543</v>
      </c>
      <c r="J146" s="86" t="s">
        <v>1969</v>
      </c>
      <c r="K146" s="128" t="s">
        <v>4832</v>
      </c>
      <c r="L146" s="86" t="s">
        <v>2543</v>
      </c>
      <c r="M146" s="126" t="s">
        <v>2126</v>
      </c>
      <c r="N146" s="133"/>
      <c r="O146" s="86"/>
      <c r="P146" s="86"/>
      <c r="Q146" s="120"/>
      <c r="R146" s="86"/>
      <c r="S146" s="126"/>
      <c r="T146" s="123" t="s">
        <v>1515</v>
      </c>
      <c r="U146" s="130" t="s">
        <v>1972</v>
      </c>
      <c r="V146" s="86" t="s">
        <v>2543</v>
      </c>
    </row>
    <row r="147" spans="1:22" s="2" customFormat="1" ht="24" x14ac:dyDescent="0.15">
      <c r="A147" s="314" t="s">
        <v>1503</v>
      </c>
      <c r="B147" s="116" t="s">
        <v>1403</v>
      </c>
      <c r="C147" s="116" t="s">
        <v>1970</v>
      </c>
      <c r="D147" s="105" t="s">
        <v>1304</v>
      </c>
      <c r="E147" s="106"/>
      <c r="F147" s="86"/>
      <c r="G147" s="86"/>
      <c r="H147" s="128" t="s">
        <v>4853</v>
      </c>
      <c r="I147" s="86" t="s">
        <v>2543</v>
      </c>
      <c r="J147" s="86" t="s">
        <v>1511</v>
      </c>
      <c r="K147" s="128" t="s">
        <v>4830</v>
      </c>
      <c r="L147" s="86" t="s">
        <v>416</v>
      </c>
      <c r="M147" s="126" t="s">
        <v>1511</v>
      </c>
      <c r="N147" s="138" t="s">
        <v>4894</v>
      </c>
      <c r="O147" s="86" t="s">
        <v>2543</v>
      </c>
      <c r="P147" s="86" t="s">
        <v>1511</v>
      </c>
      <c r="Q147" s="128" t="s">
        <v>4882</v>
      </c>
      <c r="R147" s="86" t="s">
        <v>2543</v>
      </c>
      <c r="S147" s="126" t="s">
        <v>2126</v>
      </c>
      <c r="T147" s="123" t="s">
        <v>2679</v>
      </c>
      <c r="U147" s="130" t="s">
        <v>3504</v>
      </c>
      <c r="V147" s="86" t="s">
        <v>2543</v>
      </c>
    </row>
    <row r="148" spans="1:22" s="2" customFormat="1" ht="31.5" x14ac:dyDescent="0.15">
      <c r="A148" s="315"/>
      <c r="B148" s="116" t="s">
        <v>1403</v>
      </c>
      <c r="C148" s="116" t="s">
        <v>3060</v>
      </c>
      <c r="D148" s="105" t="s">
        <v>2460</v>
      </c>
      <c r="E148" s="106" t="s">
        <v>3593</v>
      </c>
      <c r="F148" s="86" t="s">
        <v>416</v>
      </c>
      <c r="G148" s="86" t="s">
        <v>1969</v>
      </c>
      <c r="H148" s="128" t="s">
        <v>4865</v>
      </c>
      <c r="I148" s="86" t="s">
        <v>2543</v>
      </c>
      <c r="J148" s="86" t="s">
        <v>1969</v>
      </c>
      <c r="K148" s="128" t="s">
        <v>4887</v>
      </c>
      <c r="L148" s="86" t="s">
        <v>2543</v>
      </c>
      <c r="M148" s="126" t="s">
        <v>2678</v>
      </c>
      <c r="N148" s="133"/>
      <c r="O148" s="86"/>
      <c r="P148" s="86"/>
      <c r="Q148" s="120"/>
      <c r="R148" s="86"/>
      <c r="S148" s="126"/>
      <c r="T148" s="123" t="s">
        <v>1515</v>
      </c>
      <c r="U148" s="130" t="s">
        <v>3512</v>
      </c>
      <c r="V148" s="86" t="s">
        <v>2543</v>
      </c>
    </row>
    <row r="149" spans="1:22" s="45" customFormat="1" ht="31.5" x14ac:dyDescent="0.15">
      <c r="A149" s="315"/>
      <c r="B149" s="116" t="s">
        <v>2676</v>
      </c>
      <c r="C149" s="116" t="s">
        <v>3060</v>
      </c>
      <c r="D149" s="105" t="s">
        <v>2460</v>
      </c>
      <c r="E149" s="106" t="s">
        <v>3714</v>
      </c>
      <c r="F149" s="86" t="s">
        <v>416</v>
      </c>
      <c r="G149" s="86" t="s">
        <v>1969</v>
      </c>
      <c r="H149" s="142" t="s">
        <v>4022</v>
      </c>
      <c r="I149" s="86" t="s">
        <v>2543</v>
      </c>
      <c r="J149" s="86" t="s">
        <v>1969</v>
      </c>
      <c r="K149" s="142" t="s">
        <v>4023</v>
      </c>
      <c r="L149" s="86" t="s">
        <v>2543</v>
      </c>
      <c r="M149" s="126" t="s">
        <v>2126</v>
      </c>
      <c r="N149" s="133"/>
      <c r="O149" s="86"/>
      <c r="P149" s="86"/>
      <c r="Q149" s="120"/>
      <c r="R149" s="86"/>
      <c r="S149" s="126"/>
      <c r="T149" s="123" t="s">
        <v>2652</v>
      </c>
      <c r="U149" s="130" t="s">
        <v>1972</v>
      </c>
      <c r="V149" s="86" t="s">
        <v>2543</v>
      </c>
    </row>
    <row r="150" spans="1:22" s="45" customFormat="1" ht="31.5" x14ac:dyDescent="0.15">
      <c r="A150" s="315"/>
      <c r="B150" s="116" t="s">
        <v>1403</v>
      </c>
      <c r="C150" s="116" t="s">
        <v>3060</v>
      </c>
      <c r="D150" s="105" t="s">
        <v>2460</v>
      </c>
      <c r="E150" s="134" t="s">
        <v>4713</v>
      </c>
      <c r="F150" s="86" t="s">
        <v>416</v>
      </c>
      <c r="G150" s="86" t="s">
        <v>1969</v>
      </c>
      <c r="H150" s="128" t="s">
        <v>4851</v>
      </c>
      <c r="I150" s="86" t="s">
        <v>2543</v>
      </c>
      <c r="J150" s="86" t="s">
        <v>1969</v>
      </c>
      <c r="K150" s="128" t="s">
        <v>4832</v>
      </c>
      <c r="L150" s="86" t="s">
        <v>2543</v>
      </c>
      <c r="M150" s="126" t="s">
        <v>2126</v>
      </c>
      <c r="N150" s="133"/>
      <c r="O150" s="86"/>
      <c r="P150" s="86"/>
      <c r="Q150" s="120"/>
      <c r="R150" s="86"/>
      <c r="S150" s="126"/>
      <c r="T150" s="123" t="s">
        <v>1515</v>
      </c>
      <c r="U150" s="130" t="s">
        <v>1972</v>
      </c>
      <c r="V150" s="86" t="s">
        <v>2543</v>
      </c>
    </row>
    <row r="151" spans="1:22" s="45" customFormat="1" ht="31.5" x14ac:dyDescent="0.15">
      <c r="A151" s="315"/>
      <c r="B151" s="116" t="s">
        <v>1403</v>
      </c>
      <c r="C151" s="116" t="s">
        <v>3061</v>
      </c>
      <c r="D151" s="105" t="s">
        <v>2460</v>
      </c>
      <c r="E151" s="106"/>
      <c r="F151" s="86"/>
      <c r="G151" s="86"/>
      <c r="H151" s="128" t="s">
        <v>4865</v>
      </c>
      <c r="I151" s="86" t="s">
        <v>2543</v>
      </c>
      <c r="J151" s="86" t="s">
        <v>1969</v>
      </c>
      <c r="K151" s="128" t="s">
        <v>4887</v>
      </c>
      <c r="L151" s="86" t="s">
        <v>2543</v>
      </c>
      <c r="M151" s="126" t="s">
        <v>2678</v>
      </c>
      <c r="N151" s="133"/>
      <c r="O151" s="86"/>
      <c r="P151" s="86"/>
      <c r="Q151" s="120"/>
      <c r="R151" s="86"/>
      <c r="S151" s="126"/>
      <c r="T151" s="123" t="s">
        <v>1515</v>
      </c>
      <c r="U151" s="130" t="s">
        <v>3512</v>
      </c>
      <c r="V151" s="86" t="s">
        <v>2543</v>
      </c>
    </row>
    <row r="152" spans="1:22" s="45" customFormat="1" ht="31.5" x14ac:dyDescent="0.15">
      <c r="A152" s="315"/>
      <c r="B152" s="116" t="s">
        <v>4602</v>
      </c>
      <c r="C152" s="116" t="s">
        <v>3061</v>
      </c>
      <c r="D152" s="105" t="s">
        <v>2460</v>
      </c>
      <c r="E152" s="134" t="s">
        <v>4710</v>
      </c>
      <c r="F152" s="86" t="s">
        <v>416</v>
      </c>
      <c r="G152" s="86" t="s">
        <v>1969</v>
      </c>
      <c r="H152" s="128" t="s">
        <v>4851</v>
      </c>
      <c r="I152" s="86" t="s">
        <v>2543</v>
      </c>
      <c r="J152" s="86" t="s">
        <v>1969</v>
      </c>
      <c r="K152" s="128" t="s">
        <v>4832</v>
      </c>
      <c r="L152" s="86" t="s">
        <v>2543</v>
      </c>
      <c r="M152" s="126" t="s">
        <v>2126</v>
      </c>
      <c r="N152" s="133"/>
      <c r="O152" s="86"/>
      <c r="P152" s="86"/>
      <c r="Q152" s="120"/>
      <c r="R152" s="86"/>
      <c r="S152" s="126"/>
      <c r="T152" s="123" t="s">
        <v>1515</v>
      </c>
      <c r="U152" s="130" t="s">
        <v>1972</v>
      </c>
      <c r="V152" s="86" t="s">
        <v>2543</v>
      </c>
    </row>
    <row r="153" spans="1:22" s="2" customFormat="1" ht="24" x14ac:dyDescent="0.15">
      <c r="A153" s="121" t="s">
        <v>1534</v>
      </c>
      <c r="B153" s="116" t="s">
        <v>1607</v>
      </c>
      <c r="C153" s="116" t="s">
        <v>3447</v>
      </c>
      <c r="D153" s="105" t="s">
        <v>2675</v>
      </c>
      <c r="E153" s="106"/>
      <c r="F153" s="86"/>
      <c r="G153" s="86"/>
      <c r="H153" s="128" t="s">
        <v>4853</v>
      </c>
      <c r="I153" s="86" t="s">
        <v>2543</v>
      </c>
      <c r="J153" s="86" t="s">
        <v>20</v>
      </c>
      <c r="K153" s="128" t="s">
        <v>4830</v>
      </c>
      <c r="L153" s="86" t="s">
        <v>416</v>
      </c>
      <c r="M153" s="126" t="s">
        <v>20</v>
      </c>
      <c r="N153" s="138" t="s">
        <v>4894</v>
      </c>
      <c r="O153" s="86" t="s">
        <v>2543</v>
      </c>
      <c r="P153" s="86" t="s">
        <v>20</v>
      </c>
      <c r="Q153" s="128" t="s">
        <v>4882</v>
      </c>
      <c r="R153" s="86" t="s">
        <v>2543</v>
      </c>
      <c r="S153" s="126" t="s">
        <v>2126</v>
      </c>
      <c r="T153" s="123" t="s">
        <v>1515</v>
      </c>
      <c r="U153" s="130" t="s">
        <v>3504</v>
      </c>
      <c r="V153" s="86" t="s">
        <v>2674</v>
      </c>
    </row>
    <row r="154" spans="1:22" s="68" customFormat="1" ht="24" x14ac:dyDescent="0.15">
      <c r="A154" s="316" t="s">
        <v>1504</v>
      </c>
      <c r="B154" s="116" t="s">
        <v>2315</v>
      </c>
      <c r="C154" s="116" t="s">
        <v>241</v>
      </c>
      <c r="D154" s="105" t="s">
        <v>2672</v>
      </c>
      <c r="E154" s="106"/>
      <c r="F154" s="86"/>
      <c r="G154" s="86"/>
      <c r="H154" s="128" t="s">
        <v>4854</v>
      </c>
      <c r="I154" s="86" t="s">
        <v>416</v>
      </c>
      <c r="J154" s="86" t="s">
        <v>20</v>
      </c>
      <c r="K154" s="128" t="s">
        <v>4835</v>
      </c>
      <c r="L154" s="86" t="s">
        <v>416</v>
      </c>
      <c r="M154" s="126" t="s">
        <v>2670</v>
      </c>
      <c r="N154" s="106" t="s">
        <v>4905</v>
      </c>
      <c r="O154" s="86" t="s">
        <v>416</v>
      </c>
      <c r="P154" s="86" t="s">
        <v>20</v>
      </c>
      <c r="Q154" s="128" t="s">
        <v>4885</v>
      </c>
      <c r="R154" s="86" t="s">
        <v>416</v>
      </c>
      <c r="S154" s="126" t="s">
        <v>2669</v>
      </c>
      <c r="T154" s="123" t="s">
        <v>1515</v>
      </c>
      <c r="U154" s="130" t="s">
        <v>3527</v>
      </c>
      <c r="V154" s="86" t="s">
        <v>416</v>
      </c>
    </row>
    <row r="155" spans="1:22" s="2" customFormat="1" ht="24" x14ac:dyDescent="0.15">
      <c r="A155" s="316"/>
      <c r="B155" s="116" t="s">
        <v>2671</v>
      </c>
      <c r="C155" s="116" t="s">
        <v>1538</v>
      </c>
      <c r="D155" s="105" t="s">
        <v>2656</v>
      </c>
      <c r="E155" s="106"/>
      <c r="F155" s="86"/>
      <c r="G155" s="86"/>
      <c r="H155" s="128" t="s">
        <v>4853</v>
      </c>
      <c r="I155" s="86" t="s">
        <v>2543</v>
      </c>
      <c r="J155" s="86" t="s">
        <v>20</v>
      </c>
      <c r="K155" s="128" t="s">
        <v>4830</v>
      </c>
      <c r="L155" s="86" t="s">
        <v>416</v>
      </c>
      <c r="M155" s="126" t="s">
        <v>20</v>
      </c>
      <c r="N155" s="138" t="s">
        <v>4894</v>
      </c>
      <c r="O155" s="86" t="s">
        <v>2543</v>
      </c>
      <c r="P155" s="86" t="s">
        <v>2670</v>
      </c>
      <c r="Q155" s="128" t="s">
        <v>4882</v>
      </c>
      <c r="R155" s="86" t="s">
        <v>2646</v>
      </c>
      <c r="S155" s="126" t="s">
        <v>2669</v>
      </c>
      <c r="T155" s="123" t="s">
        <v>1515</v>
      </c>
      <c r="U155" s="130" t="s">
        <v>3504</v>
      </c>
      <c r="V155" s="86" t="s">
        <v>2543</v>
      </c>
    </row>
    <row r="156" spans="1:22" s="2" customFormat="1" ht="31.5" x14ac:dyDescent="0.15">
      <c r="A156" s="314" t="s">
        <v>2316</v>
      </c>
      <c r="B156" s="124" t="s">
        <v>1607</v>
      </c>
      <c r="C156" s="124" t="s">
        <v>3446</v>
      </c>
      <c r="D156" s="136" t="s">
        <v>1395</v>
      </c>
      <c r="E156" s="134" t="s">
        <v>4714</v>
      </c>
      <c r="F156" s="107" t="s">
        <v>416</v>
      </c>
      <c r="G156" s="107" t="s">
        <v>20</v>
      </c>
      <c r="H156" s="119" t="s">
        <v>4853</v>
      </c>
      <c r="I156" s="107" t="s">
        <v>2673</v>
      </c>
      <c r="J156" s="107" t="s">
        <v>20</v>
      </c>
      <c r="K156" s="119" t="s">
        <v>4830</v>
      </c>
      <c r="L156" s="107" t="s">
        <v>416</v>
      </c>
      <c r="M156" s="117" t="s">
        <v>20</v>
      </c>
      <c r="N156" s="118" t="s">
        <v>4894</v>
      </c>
      <c r="O156" s="107" t="s">
        <v>2543</v>
      </c>
      <c r="P156" s="107" t="s">
        <v>20</v>
      </c>
      <c r="Q156" s="119" t="s">
        <v>4882</v>
      </c>
      <c r="R156" s="107" t="s">
        <v>2673</v>
      </c>
      <c r="S156" s="117" t="s">
        <v>2126</v>
      </c>
      <c r="T156" s="137" t="s">
        <v>2659</v>
      </c>
      <c r="U156" s="132" t="s">
        <v>3504</v>
      </c>
      <c r="V156" s="107" t="s">
        <v>2651</v>
      </c>
    </row>
    <row r="157" spans="1:22" s="2" customFormat="1" ht="31.5" x14ac:dyDescent="0.15">
      <c r="A157" s="315"/>
      <c r="B157" s="124" t="s">
        <v>1607</v>
      </c>
      <c r="C157" s="124" t="s">
        <v>4925</v>
      </c>
      <c r="D157" s="136" t="s">
        <v>1395</v>
      </c>
      <c r="E157" s="134"/>
      <c r="F157" s="107"/>
      <c r="G157" s="107"/>
      <c r="H157" s="119" t="s">
        <v>4864</v>
      </c>
      <c r="I157" s="107" t="s">
        <v>2543</v>
      </c>
      <c r="J157" s="107" t="s">
        <v>415</v>
      </c>
      <c r="K157" s="119" t="s">
        <v>4886</v>
      </c>
      <c r="L157" s="107" t="s">
        <v>2543</v>
      </c>
      <c r="M157" s="117" t="s">
        <v>2126</v>
      </c>
      <c r="N157" s="135"/>
      <c r="O157" s="107"/>
      <c r="P157" s="107"/>
      <c r="Q157" s="131"/>
      <c r="R157" s="107"/>
      <c r="S157" s="117"/>
      <c r="T157" s="137" t="s">
        <v>1515</v>
      </c>
      <c r="U157" s="132" t="s">
        <v>3512</v>
      </c>
      <c r="V157" s="107" t="s">
        <v>2543</v>
      </c>
    </row>
    <row r="158" spans="1:22" s="2" customFormat="1" ht="31.5" x14ac:dyDescent="0.15">
      <c r="A158" s="315"/>
      <c r="B158" s="124" t="s">
        <v>1607</v>
      </c>
      <c r="C158" s="124" t="s">
        <v>4925</v>
      </c>
      <c r="D158" s="136" t="s">
        <v>1395</v>
      </c>
      <c r="E158" s="134" t="s">
        <v>4715</v>
      </c>
      <c r="F158" s="107" t="s">
        <v>416</v>
      </c>
      <c r="G158" s="107" t="s">
        <v>415</v>
      </c>
      <c r="H158" s="128" t="s">
        <v>4851</v>
      </c>
      <c r="I158" s="86" t="s">
        <v>2543</v>
      </c>
      <c r="J158" s="86" t="s">
        <v>415</v>
      </c>
      <c r="K158" s="128" t="s">
        <v>4832</v>
      </c>
      <c r="L158" s="86" t="s">
        <v>2543</v>
      </c>
      <c r="M158" s="126" t="s">
        <v>2126</v>
      </c>
      <c r="N158" s="135"/>
      <c r="O158" s="107"/>
      <c r="P158" s="107"/>
      <c r="Q158" s="131"/>
      <c r="R158" s="107"/>
      <c r="S158" s="117"/>
      <c r="T158" s="137" t="s">
        <v>1515</v>
      </c>
      <c r="U158" s="132" t="s">
        <v>1972</v>
      </c>
      <c r="V158" s="107" t="s">
        <v>2543</v>
      </c>
    </row>
    <row r="159" spans="1:22" s="2" customFormat="1" ht="24" x14ac:dyDescent="0.15">
      <c r="A159" s="314" t="s">
        <v>1505</v>
      </c>
      <c r="B159" s="116" t="s">
        <v>1608</v>
      </c>
      <c r="C159" s="116" t="s">
        <v>2668</v>
      </c>
      <c r="D159" s="105" t="s">
        <v>2657</v>
      </c>
      <c r="E159" s="106"/>
      <c r="F159" s="86"/>
      <c r="G159" s="86"/>
      <c r="H159" s="128" t="s">
        <v>4854</v>
      </c>
      <c r="I159" s="86" t="s">
        <v>416</v>
      </c>
      <c r="J159" s="86" t="s">
        <v>415</v>
      </c>
      <c r="K159" s="128" t="s">
        <v>4835</v>
      </c>
      <c r="L159" s="86" t="s">
        <v>416</v>
      </c>
      <c r="M159" s="126" t="s">
        <v>20</v>
      </c>
      <c r="N159" s="106" t="s">
        <v>4905</v>
      </c>
      <c r="O159" s="86" t="s">
        <v>416</v>
      </c>
      <c r="P159" s="86" t="s">
        <v>2666</v>
      </c>
      <c r="Q159" s="128" t="s">
        <v>4885</v>
      </c>
      <c r="R159" s="86" t="s">
        <v>416</v>
      </c>
      <c r="S159" s="126" t="s">
        <v>2126</v>
      </c>
      <c r="T159" s="123" t="s">
        <v>1515</v>
      </c>
      <c r="U159" s="130" t="s">
        <v>3527</v>
      </c>
      <c r="V159" s="86" t="s">
        <v>416</v>
      </c>
    </row>
    <row r="160" spans="1:22" s="2" customFormat="1" ht="24" x14ac:dyDescent="0.15">
      <c r="A160" s="315"/>
      <c r="B160" s="116" t="s">
        <v>1609</v>
      </c>
      <c r="C160" s="116" t="s">
        <v>1538</v>
      </c>
      <c r="D160" s="105" t="s">
        <v>2667</v>
      </c>
      <c r="E160" s="106"/>
      <c r="F160" s="86"/>
      <c r="G160" s="86"/>
      <c r="H160" s="128" t="s">
        <v>4853</v>
      </c>
      <c r="I160" s="86" t="s">
        <v>2651</v>
      </c>
      <c r="J160" s="86" t="s">
        <v>415</v>
      </c>
      <c r="K160" s="128" t="s">
        <v>4830</v>
      </c>
      <c r="L160" s="86" t="s">
        <v>416</v>
      </c>
      <c r="M160" s="126" t="s">
        <v>20</v>
      </c>
      <c r="N160" s="138" t="s">
        <v>4894</v>
      </c>
      <c r="O160" s="86" t="s">
        <v>2543</v>
      </c>
      <c r="P160" s="86" t="s">
        <v>2666</v>
      </c>
      <c r="Q160" s="128" t="s">
        <v>4882</v>
      </c>
      <c r="R160" s="86" t="s">
        <v>2665</v>
      </c>
      <c r="S160" s="126" t="s">
        <v>2664</v>
      </c>
      <c r="T160" s="123" t="s">
        <v>1515</v>
      </c>
      <c r="U160" s="130" t="s">
        <v>3504</v>
      </c>
      <c r="V160" s="86" t="s">
        <v>2663</v>
      </c>
    </row>
    <row r="161" spans="1:22" s="2" customFormat="1" ht="24" x14ac:dyDescent="0.15">
      <c r="A161" s="315"/>
      <c r="B161" s="116" t="s">
        <v>4929</v>
      </c>
      <c r="C161" s="116" t="s">
        <v>4928</v>
      </c>
      <c r="D161" s="105" t="s">
        <v>4913</v>
      </c>
      <c r="E161" s="134"/>
      <c r="F161" s="107"/>
      <c r="G161" s="107"/>
      <c r="H161" s="125" t="s">
        <v>5317</v>
      </c>
      <c r="I161" s="86" t="s">
        <v>20</v>
      </c>
      <c r="J161" s="86" t="s">
        <v>20</v>
      </c>
      <c r="K161" s="119"/>
      <c r="L161" s="107"/>
      <c r="M161" s="117"/>
      <c r="N161" s="118"/>
      <c r="O161" s="107"/>
      <c r="P161" s="107"/>
      <c r="Q161" s="119"/>
      <c r="R161" s="107"/>
      <c r="S161" s="117"/>
      <c r="T161" s="123" t="s">
        <v>1515</v>
      </c>
      <c r="U161" s="129" t="s">
        <v>5329</v>
      </c>
      <c r="V161" s="86" t="s">
        <v>4918</v>
      </c>
    </row>
    <row r="162" spans="1:22" s="2" customFormat="1" ht="31.5" x14ac:dyDescent="0.15">
      <c r="A162" s="315"/>
      <c r="B162" s="116" t="s">
        <v>4929</v>
      </c>
      <c r="C162" s="116" t="s">
        <v>4928</v>
      </c>
      <c r="D162" s="105" t="s">
        <v>4913</v>
      </c>
      <c r="E162" s="134"/>
      <c r="F162" s="107"/>
      <c r="G162" s="107"/>
      <c r="H162" s="119" t="s">
        <v>5318</v>
      </c>
      <c r="I162" s="86" t="s">
        <v>2543</v>
      </c>
      <c r="J162" s="86" t="s">
        <v>20</v>
      </c>
      <c r="K162" s="119"/>
      <c r="L162" s="107"/>
      <c r="M162" s="117"/>
      <c r="N162" s="118"/>
      <c r="O162" s="107"/>
      <c r="P162" s="107"/>
      <c r="Q162" s="119"/>
      <c r="R162" s="107"/>
      <c r="S162" s="117"/>
      <c r="T162" s="123" t="s">
        <v>1515</v>
      </c>
      <c r="U162" s="129" t="s">
        <v>5324</v>
      </c>
      <c r="V162" s="86" t="s">
        <v>255</v>
      </c>
    </row>
    <row r="163" spans="1:22" s="2" customFormat="1" ht="31.5" x14ac:dyDescent="0.15">
      <c r="A163" s="122" t="s">
        <v>5325</v>
      </c>
      <c r="B163" s="116" t="s">
        <v>5326</v>
      </c>
      <c r="C163" s="116" t="s">
        <v>5327</v>
      </c>
      <c r="D163" s="105" t="s">
        <v>4913</v>
      </c>
      <c r="E163" s="134"/>
      <c r="F163" s="107"/>
      <c r="G163" s="107"/>
      <c r="H163" s="119" t="s">
        <v>5318</v>
      </c>
      <c r="I163" s="86" t="s">
        <v>2543</v>
      </c>
      <c r="J163" s="86" t="s">
        <v>20</v>
      </c>
      <c r="K163" s="119"/>
      <c r="L163" s="107"/>
      <c r="M163" s="117"/>
      <c r="N163" s="118"/>
      <c r="O163" s="107"/>
      <c r="P163" s="107"/>
      <c r="Q163" s="119"/>
      <c r="R163" s="107"/>
      <c r="S163" s="117"/>
      <c r="T163" s="123" t="s">
        <v>1515</v>
      </c>
      <c r="U163" s="129" t="s">
        <v>5324</v>
      </c>
      <c r="V163" s="86" t="s">
        <v>255</v>
      </c>
    </row>
    <row r="164" spans="1:22" s="2" customFormat="1" ht="24" x14ac:dyDescent="0.15">
      <c r="A164" s="314" t="s">
        <v>3451</v>
      </c>
      <c r="B164" s="116" t="s">
        <v>1610</v>
      </c>
      <c r="C164" s="116" t="s">
        <v>242</v>
      </c>
      <c r="D164" s="105" t="s">
        <v>2656</v>
      </c>
      <c r="E164" s="106"/>
      <c r="F164" s="86"/>
      <c r="G164" s="86"/>
      <c r="H164" s="128" t="s">
        <v>4854</v>
      </c>
      <c r="I164" s="86" t="s">
        <v>416</v>
      </c>
      <c r="J164" s="86" t="s">
        <v>415</v>
      </c>
      <c r="K164" s="128" t="s">
        <v>4835</v>
      </c>
      <c r="L164" s="86" t="s">
        <v>416</v>
      </c>
      <c r="M164" s="126" t="s">
        <v>20</v>
      </c>
      <c r="N164" s="106" t="s">
        <v>4905</v>
      </c>
      <c r="O164" s="86" t="s">
        <v>416</v>
      </c>
      <c r="P164" s="86" t="s">
        <v>20</v>
      </c>
      <c r="Q164" s="128" t="s">
        <v>4885</v>
      </c>
      <c r="R164" s="86" t="s">
        <v>416</v>
      </c>
      <c r="S164" s="126" t="s">
        <v>2126</v>
      </c>
      <c r="T164" s="123" t="s">
        <v>1515</v>
      </c>
      <c r="U164" s="130" t="s">
        <v>3527</v>
      </c>
      <c r="V164" s="86" t="s">
        <v>416</v>
      </c>
    </row>
    <row r="165" spans="1:22" s="2" customFormat="1" ht="24" x14ac:dyDescent="0.15">
      <c r="A165" s="315"/>
      <c r="B165" s="116" t="s">
        <v>2662</v>
      </c>
      <c r="C165" s="116" t="s">
        <v>2661</v>
      </c>
      <c r="D165" s="105" t="s">
        <v>3464</v>
      </c>
      <c r="E165" s="106"/>
      <c r="F165" s="86"/>
      <c r="G165" s="86"/>
      <c r="H165" s="128" t="s">
        <v>4853</v>
      </c>
      <c r="I165" s="86" t="s">
        <v>2543</v>
      </c>
      <c r="J165" s="86" t="s">
        <v>415</v>
      </c>
      <c r="K165" s="128" t="s">
        <v>4830</v>
      </c>
      <c r="L165" s="86" t="s">
        <v>416</v>
      </c>
      <c r="M165" s="126" t="s">
        <v>20</v>
      </c>
      <c r="N165" s="138" t="s">
        <v>4894</v>
      </c>
      <c r="O165" s="86" t="s">
        <v>2646</v>
      </c>
      <c r="P165" s="86" t="s">
        <v>2650</v>
      </c>
      <c r="Q165" s="128" t="s">
        <v>4882</v>
      </c>
      <c r="R165" s="86" t="s">
        <v>2660</v>
      </c>
      <c r="S165" s="126" t="s">
        <v>2126</v>
      </c>
      <c r="T165" s="123" t="s">
        <v>2659</v>
      </c>
      <c r="U165" s="130" t="s">
        <v>3504</v>
      </c>
      <c r="V165" s="86" t="s">
        <v>2543</v>
      </c>
    </row>
    <row r="166" spans="1:22" s="2" customFormat="1" ht="31.5" x14ac:dyDescent="0.15">
      <c r="A166" s="315"/>
      <c r="B166" s="124" t="s">
        <v>2658</v>
      </c>
      <c r="C166" s="124" t="s">
        <v>3448</v>
      </c>
      <c r="D166" s="136" t="s">
        <v>1395</v>
      </c>
      <c r="E166" s="134" t="s">
        <v>4714</v>
      </c>
      <c r="F166" s="107" t="s">
        <v>416</v>
      </c>
      <c r="G166" s="107" t="s">
        <v>20</v>
      </c>
      <c r="H166" s="119" t="s">
        <v>4853</v>
      </c>
      <c r="I166" s="107" t="s">
        <v>2543</v>
      </c>
      <c r="J166" s="107" t="s">
        <v>415</v>
      </c>
      <c r="K166" s="119" t="s">
        <v>4830</v>
      </c>
      <c r="L166" s="107" t="s">
        <v>416</v>
      </c>
      <c r="M166" s="117" t="s">
        <v>20</v>
      </c>
      <c r="N166" s="118" t="s">
        <v>4894</v>
      </c>
      <c r="O166" s="107" t="s">
        <v>2543</v>
      </c>
      <c r="P166" s="107" t="s">
        <v>20</v>
      </c>
      <c r="Q166" s="119" t="s">
        <v>4882</v>
      </c>
      <c r="R166" s="107" t="s">
        <v>2543</v>
      </c>
      <c r="S166" s="117" t="s">
        <v>2126</v>
      </c>
      <c r="T166" s="137" t="s">
        <v>2652</v>
      </c>
      <c r="U166" s="132" t="s">
        <v>3504</v>
      </c>
      <c r="V166" s="107" t="s">
        <v>2651</v>
      </c>
    </row>
    <row r="167" spans="1:22" s="2" customFormat="1" ht="31.5" x14ac:dyDescent="0.15">
      <c r="A167" s="315"/>
      <c r="B167" s="124" t="s">
        <v>2658</v>
      </c>
      <c r="C167" s="124" t="s">
        <v>4925</v>
      </c>
      <c r="D167" s="136" t="s">
        <v>1395</v>
      </c>
      <c r="E167" s="134"/>
      <c r="F167" s="107"/>
      <c r="G167" s="107"/>
      <c r="H167" s="119" t="s">
        <v>4864</v>
      </c>
      <c r="I167" s="107" t="s">
        <v>2543</v>
      </c>
      <c r="J167" s="107" t="s">
        <v>415</v>
      </c>
      <c r="K167" s="119" t="s">
        <v>4886</v>
      </c>
      <c r="L167" s="107" t="s">
        <v>2543</v>
      </c>
      <c r="M167" s="117" t="s">
        <v>2126</v>
      </c>
      <c r="N167" s="135"/>
      <c r="O167" s="107"/>
      <c r="P167" s="107"/>
      <c r="Q167" s="131"/>
      <c r="R167" s="107"/>
      <c r="S167" s="117"/>
      <c r="T167" s="137" t="s">
        <v>1515</v>
      </c>
      <c r="U167" s="132" t="s">
        <v>3512</v>
      </c>
      <c r="V167" s="107" t="s">
        <v>2543</v>
      </c>
    </row>
    <row r="168" spans="1:22" s="2" customFormat="1" ht="31.5" x14ac:dyDescent="0.15">
      <c r="A168" s="315"/>
      <c r="B168" s="124" t="s">
        <v>2658</v>
      </c>
      <c r="C168" s="124" t="s">
        <v>4925</v>
      </c>
      <c r="D168" s="136" t="s">
        <v>1395</v>
      </c>
      <c r="E168" s="134" t="s">
        <v>4715</v>
      </c>
      <c r="F168" s="107" t="s">
        <v>416</v>
      </c>
      <c r="G168" s="107" t="s">
        <v>415</v>
      </c>
      <c r="H168" s="128" t="s">
        <v>4851</v>
      </c>
      <c r="I168" s="86" t="s">
        <v>2543</v>
      </c>
      <c r="J168" s="86" t="s">
        <v>415</v>
      </c>
      <c r="K168" s="128" t="s">
        <v>4832</v>
      </c>
      <c r="L168" s="86" t="s">
        <v>2543</v>
      </c>
      <c r="M168" s="126" t="s">
        <v>2126</v>
      </c>
      <c r="N168" s="135"/>
      <c r="O168" s="107"/>
      <c r="P168" s="107"/>
      <c r="Q168" s="131"/>
      <c r="R168" s="107"/>
      <c r="S168" s="117"/>
      <c r="T168" s="137" t="s">
        <v>1515</v>
      </c>
      <c r="U168" s="132" t="s">
        <v>1972</v>
      </c>
      <c r="V168" s="107" t="s">
        <v>2543</v>
      </c>
    </row>
    <row r="169" spans="1:22" s="2" customFormat="1" ht="24" x14ac:dyDescent="0.15">
      <c r="A169" s="314" t="s">
        <v>4926</v>
      </c>
      <c r="B169" s="116" t="s">
        <v>4931</v>
      </c>
      <c r="C169" s="116" t="s">
        <v>4928</v>
      </c>
      <c r="D169" s="105" t="s">
        <v>4913</v>
      </c>
      <c r="E169" s="134"/>
      <c r="F169" s="107"/>
      <c r="G169" s="107"/>
      <c r="H169" s="125" t="s">
        <v>5317</v>
      </c>
      <c r="I169" s="86" t="s">
        <v>20</v>
      </c>
      <c r="J169" s="86" t="s">
        <v>20</v>
      </c>
      <c r="K169" s="119"/>
      <c r="L169" s="107"/>
      <c r="M169" s="117"/>
      <c r="N169" s="118"/>
      <c r="O169" s="107"/>
      <c r="P169" s="107"/>
      <c r="Q169" s="119"/>
      <c r="R169" s="107"/>
      <c r="S169" s="117"/>
      <c r="T169" s="123" t="s">
        <v>1515</v>
      </c>
      <c r="U169" s="129" t="s">
        <v>5329</v>
      </c>
      <c r="V169" s="86" t="s">
        <v>4918</v>
      </c>
    </row>
    <row r="170" spans="1:22" s="2" customFormat="1" ht="31.5" x14ac:dyDescent="0.15">
      <c r="A170" s="315"/>
      <c r="B170" s="116" t="s">
        <v>4931</v>
      </c>
      <c r="C170" s="116" t="s">
        <v>4928</v>
      </c>
      <c r="D170" s="105" t="s">
        <v>4913</v>
      </c>
      <c r="E170" s="134"/>
      <c r="F170" s="107"/>
      <c r="G170" s="107"/>
      <c r="H170" s="119" t="s">
        <v>5318</v>
      </c>
      <c r="I170" s="86" t="s">
        <v>2543</v>
      </c>
      <c r="J170" s="86" t="s">
        <v>20</v>
      </c>
      <c r="K170" s="119"/>
      <c r="L170" s="107"/>
      <c r="M170" s="117"/>
      <c r="N170" s="118"/>
      <c r="O170" s="107"/>
      <c r="P170" s="107"/>
      <c r="Q170" s="119"/>
      <c r="R170" s="107"/>
      <c r="S170" s="117"/>
      <c r="T170" s="123" t="s">
        <v>1515</v>
      </c>
      <c r="U170" s="129" t="s">
        <v>5324</v>
      </c>
      <c r="V170" s="86" t="s">
        <v>255</v>
      </c>
    </row>
    <row r="171" spans="1:22" s="2" customFormat="1" ht="31.5" x14ac:dyDescent="0.15">
      <c r="A171" s="314" t="s">
        <v>3452</v>
      </c>
      <c r="B171" s="124" t="s">
        <v>3449</v>
      </c>
      <c r="C171" s="124" t="s">
        <v>3450</v>
      </c>
      <c r="D171" s="136" t="s">
        <v>1395</v>
      </c>
      <c r="E171" s="134" t="s">
        <v>4716</v>
      </c>
      <c r="F171" s="107" t="s">
        <v>416</v>
      </c>
      <c r="G171" s="107" t="s">
        <v>20</v>
      </c>
      <c r="H171" s="119" t="s">
        <v>4853</v>
      </c>
      <c r="I171" s="107" t="s">
        <v>2543</v>
      </c>
      <c r="J171" s="107" t="s">
        <v>415</v>
      </c>
      <c r="K171" s="119" t="s">
        <v>4830</v>
      </c>
      <c r="L171" s="107" t="s">
        <v>416</v>
      </c>
      <c r="M171" s="117" t="s">
        <v>20</v>
      </c>
      <c r="N171" s="118" t="s">
        <v>4894</v>
      </c>
      <c r="O171" s="107" t="s">
        <v>2543</v>
      </c>
      <c r="P171" s="107" t="s">
        <v>20</v>
      </c>
      <c r="Q171" s="119" t="s">
        <v>4882</v>
      </c>
      <c r="R171" s="107" t="s">
        <v>2543</v>
      </c>
      <c r="S171" s="117" t="s">
        <v>2126</v>
      </c>
      <c r="T171" s="137" t="s">
        <v>1515</v>
      </c>
      <c r="U171" s="132" t="s">
        <v>3504</v>
      </c>
      <c r="V171" s="107" t="s">
        <v>2543</v>
      </c>
    </row>
    <row r="172" spans="1:22" s="2" customFormat="1" ht="31.5" x14ac:dyDescent="0.15">
      <c r="A172" s="315"/>
      <c r="B172" s="124" t="s">
        <v>3449</v>
      </c>
      <c r="C172" s="124" t="s">
        <v>4925</v>
      </c>
      <c r="D172" s="136" t="s">
        <v>1395</v>
      </c>
      <c r="E172" s="134"/>
      <c r="F172" s="107"/>
      <c r="G172" s="107"/>
      <c r="H172" s="119" t="s">
        <v>4864</v>
      </c>
      <c r="I172" s="107" t="s">
        <v>2543</v>
      </c>
      <c r="J172" s="107" t="s">
        <v>415</v>
      </c>
      <c r="K172" s="119" t="s">
        <v>4886</v>
      </c>
      <c r="L172" s="107" t="s">
        <v>2543</v>
      </c>
      <c r="M172" s="117" t="s">
        <v>2126</v>
      </c>
      <c r="N172" s="135"/>
      <c r="O172" s="107"/>
      <c r="P172" s="107"/>
      <c r="Q172" s="131"/>
      <c r="R172" s="107"/>
      <c r="S172" s="117"/>
      <c r="T172" s="137" t="s">
        <v>1515</v>
      </c>
      <c r="U172" s="132" t="s">
        <v>3512</v>
      </c>
      <c r="V172" s="107" t="s">
        <v>2543</v>
      </c>
    </row>
    <row r="173" spans="1:22" s="2" customFormat="1" ht="31.5" x14ac:dyDescent="0.15">
      <c r="A173" s="315"/>
      <c r="B173" s="124" t="s">
        <v>3449</v>
      </c>
      <c r="C173" s="124" t="s">
        <v>4925</v>
      </c>
      <c r="D173" s="136" t="s">
        <v>1395</v>
      </c>
      <c r="E173" s="134" t="s">
        <v>4717</v>
      </c>
      <c r="F173" s="107" t="s">
        <v>416</v>
      </c>
      <c r="G173" s="107" t="s">
        <v>415</v>
      </c>
      <c r="H173" s="128" t="s">
        <v>4851</v>
      </c>
      <c r="I173" s="86" t="s">
        <v>2543</v>
      </c>
      <c r="J173" s="86" t="s">
        <v>20</v>
      </c>
      <c r="K173" s="128" t="s">
        <v>4832</v>
      </c>
      <c r="L173" s="86" t="s">
        <v>2543</v>
      </c>
      <c r="M173" s="126" t="s">
        <v>2126</v>
      </c>
      <c r="N173" s="135"/>
      <c r="O173" s="107"/>
      <c r="P173" s="107"/>
      <c r="Q173" s="131"/>
      <c r="R173" s="107"/>
      <c r="S173" s="117"/>
      <c r="T173" s="137" t="s">
        <v>1515</v>
      </c>
      <c r="U173" s="132" t="s">
        <v>1972</v>
      </c>
      <c r="V173" s="107" t="s">
        <v>2543</v>
      </c>
    </row>
    <row r="174" spans="1:22" s="2" customFormat="1" ht="24" x14ac:dyDescent="0.15">
      <c r="A174" s="314" t="s">
        <v>4927</v>
      </c>
      <c r="B174" s="116" t="s">
        <v>4930</v>
      </c>
      <c r="C174" s="116" t="s">
        <v>4928</v>
      </c>
      <c r="D174" s="105" t="s">
        <v>4913</v>
      </c>
      <c r="E174" s="134"/>
      <c r="F174" s="107"/>
      <c r="G174" s="107"/>
      <c r="H174" s="125" t="s">
        <v>5317</v>
      </c>
      <c r="I174" s="86" t="s">
        <v>20</v>
      </c>
      <c r="J174" s="86" t="s">
        <v>20</v>
      </c>
      <c r="K174" s="119"/>
      <c r="L174" s="107"/>
      <c r="M174" s="117"/>
      <c r="N174" s="118"/>
      <c r="O174" s="107"/>
      <c r="P174" s="107"/>
      <c r="Q174" s="119"/>
      <c r="R174" s="107"/>
      <c r="S174" s="117"/>
      <c r="T174" s="123" t="s">
        <v>1515</v>
      </c>
      <c r="U174" s="129" t="s">
        <v>5329</v>
      </c>
      <c r="V174" s="86" t="s">
        <v>255</v>
      </c>
    </row>
    <row r="175" spans="1:22" s="2" customFormat="1" ht="31.5" x14ac:dyDescent="0.15">
      <c r="A175" s="315"/>
      <c r="B175" s="116" t="s">
        <v>4930</v>
      </c>
      <c r="C175" s="116" t="s">
        <v>4928</v>
      </c>
      <c r="D175" s="105" t="s">
        <v>4913</v>
      </c>
      <c r="E175" s="134"/>
      <c r="F175" s="107"/>
      <c r="G175" s="107"/>
      <c r="H175" s="119" t="s">
        <v>5318</v>
      </c>
      <c r="I175" s="86" t="s">
        <v>2543</v>
      </c>
      <c r="J175" s="86" t="s">
        <v>20</v>
      </c>
      <c r="K175" s="119"/>
      <c r="L175" s="107"/>
      <c r="M175" s="117"/>
      <c r="N175" s="118"/>
      <c r="O175" s="107"/>
      <c r="P175" s="107"/>
      <c r="Q175" s="119"/>
      <c r="R175" s="107"/>
      <c r="S175" s="117"/>
      <c r="T175" s="123" t="s">
        <v>1515</v>
      </c>
      <c r="U175" s="129" t="s">
        <v>5324</v>
      </c>
      <c r="V175" s="86" t="s">
        <v>255</v>
      </c>
    </row>
    <row r="176" spans="1:22" s="2" customFormat="1" ht="24" x14ac:dyDescent="0.15">
      <c r="A176" s="314" t="s">
        <v>5260</v>
      </c>
      <c r="B176" s="116" t="s">
        <v>5261</v>
      </c>
      <c r="C176" s="116" t="s">
        <v>5066</v>
      </c>
      <c r="D176" s="105" t="s">
        <v>4913</v>
      </c>
      <c r="E176" s="134"/>
      <c r="F176" s="107"/>
      <c r="G176" s="107"/>
      <c r="H176" s="125" t="s">
        <v>5317</v>
      </c>
      <c r="I176" s="86" t="s">
        <v>20</v>
      </c>
      <c r="J176" s="86" t="s">
        <v>20</v>
      </c>
      <c r="K176" s="119"/>
      <c r="L176" s="107"/>
      <c r="M176" s="117"/>
      <c r="N176" s="118"/>
      <c r="O176" s="107"/>
      <c r="P176" s="107"/>
      <c r="Q176" s="119"/>
      <c r="R176" s="107"/>
      <c r="S176" s="117"/>
      <c r="T176" s="123" t="s">
        <v>1515</v>
      </c>
      <c r="U176" s="129" t="s">
        <v>5329</v>
      </c>
      <c r="V176" s="86" t="s">
        <v>255</v>
      </c>
    </row>
    <row r="177" spans="1:22" s="2" customFormat="1" ht="31.5" x14ac:dyDescent="0.15">
      <c r="A177" s="315"/>
      <c r="B177" s="116" t="s">
        <v>5261</v>
      </c>
      <c r="C177" s="116" t="s">
        <v>5066</v>
      </c>
      <c r="D177" s="105" t="s">
        <v>4913</v>
      </c>
      <c r="E177" s="134"/>
      <c r="F177" s="107"/>
      <c r="G177" s="107"/>
      <c r="H177" s="119" t="s">
        <v>5318</v>
      </c>
      <c r="I177" s="86" t="s">
        <v>2543</v>
      </c>
      <c r="J177" s="86" t="s">
        <v>20</v>
      </c>
      <c r="K177" s="119"/>
      <c r="L177" s="107"/>
      <c r="M177" s="117"/>
      <c r="N177" s="118"/>
      <c r="O177" s="107"/>
      <c r="P177" s="107"/>
      <c r="Q177" s="119"/>
      <c r="R177" s="107"/>
      <c r="S177" s="117"/>
      <c r="T177" s="123" t="s">
        <v>1515</v>
      </c>
      <c r="U177" s="129" t="s">
        <v>5324</v>
      </c>
      <c r="V177" s="86" t="s">
        <v>255</v>
      </c>
    </row>
    <row r="178" spans="1:22" s="2" customFormat="1" ht="24" x14ac:dyDescent="0.15">
      <c r="A178" s="316" t="s">
        <v>1537</v>
      </c>
      <c r="B178" s="116" t="s">
        <v>847</v>
      </c>
      <c r="C178" s="116" t="s">
        <v>848</v>
      </c>
      <c r="D178" s="105" t="s">
        <v>849</v>
      </c>
      <c r="E178" s="106"/>
      <c r="F178" s="86"/>
      <c r="G178" s="86"/>
      <c r="H178" s="120" t="s">
        <v>1499</v>
      </c>
      <c r="I178" s="86" t="s">
        <v>427</v>
      </c>
      <c r="J178" s="86"/>
      <c r="K178" s="127"/>
      <c r="L178" s="86"/>
      <c r="M178" s="126"/>
      <c r="N178" s="106" t="s">
        <v>3954</v>
      </c>
      <c r="O178" s="86" t="s">
        <v>416</v>
      </c>
      <c r="P178" s="86" t="s">
        <v>20</v>
      </c>
      <c r="Q178" s="127" t="s">
        <v>427</v>
      </c>
      <c r="R178" s="86" t="s">
        <v>427</v>
      </c>
      <c r="S178" s="126"/>
      <c r="T178" s="123"/>
      <c r="U178" s="130"/>
      <c r="V178" s="86"/>
    </row>
    <row r="179" spans="1:22" s="68" customFormat="1" ht="24" x14ac:dyDescent="0.15">
      <c r="A179" s="316"/>
      <c r="B179" s="116" t="s">
        <v>847</v>
      </c>
      <c r="C179" s="116" t="s">
        <v>1586</v>
      </c>
      <c r="D179" s="105" t="s">
        <v>2657</v>
      </c>
      <c r="E179" s="106"/>
      <c r="F179" s="86"/>
      <c r="G179" s="86"/>
      <c r="H179" s="128" t="s">
        <v>4854</v>
      </c>
      <c r="I179" s="86" t="s">
        <v>416</v>
      </c>
      <c r="J179" s="86" t="s">
        <v>415</v>
      </c>
      <c r="K179" s="128" t="s">
        <v>4835</v>
      </c>
      <c r="L179" s="86" t="s">
        <v>416</v>
      </c>
      <c r="M179" s="126" t="s">
        <v>20</v>
      </c>
      <c r="N179" s="106" t="s">
        <v>4905</v>
      </c>
      <c r="O179" s="86" t="s">
        <v>416</v>
      </c>
      <c r="P179" s="86" t="s">
        <v>20</v>
      </c>
      <c r="Q179" s="128" t="s">
        <v>4885</v>
      </c>
      <c r="R179" s="86" t="s">
        <v>416</v>
      </c>
      <c r="S179" s="126" t="s">
        <v>2126</v>
      </c>
      <c r="T179" s="123" t="s">
        <v>1515</v>
      </c>
      <c r="U179" s="130"/>
      <c r="V179" s="86" t="s">
        <v>416</v>
      </c>
    </row>
    <row r="180" spans="1:22" s="2" customFormat="1" ht="31.5" x14ac:dyDescent="0.15">
      <c r="A180" s="314" t="s">
        <v>2456</v>
      </c>
      <c r="B180" s="116" t="s">
        <v>2654</v>
      </c>
      <c r="C180" s="116" t="s">
        <v>4409</v>
      </c>
      <c r="D180" s="105" t="s">
        <v>2653</v>
      </c>
      <c r="E180" s="106" t="s">
        <v>3592</v>
      </c>
      <c r="F180" s="86" t="s">
        <v>416</v>
      </c>
      <c r="G180" s="86" t="s">
        <v>20</v>
      </c>
      <c r="H180" s="128" t="s">
        <v>4864</v>
      </c>
      <c r="I180" s="86" t="s">
        <v>2543</v>
      </c>
      <c r="J180" s="86" t="s">
        <v>415</v>
      </c>
      <c r="K180" s="128" t="s">
        <v>4886</v>
      </c>
      <c r="L180" s="86" t="s">
        <v>2543</v>
      </c>
      <c r="M180" s="126" t="s">
        <v>2126</v>
      </c>
      <c r="N180" s="133"/>
      <c r="O180" s="86"/>
      <c r="P180" s="86"/>
      <c r="Q180" s="120"/>
      <c r="R180" s="86"/>
      <c r="S180" s="126"/>
      <c r="T180" s="123" t="s">
        <v>2652</v>
      </c>
      <c r="U180" s="130" t="s">
        <v>3512</v>
      </c>
      <c r="V180" s="86" t="s">
        <v>2651</v>
      </c>
    </row>
    <row r="181" spans="1:22" s="2" customFormat="1" ht="31.5" x14ac:dyDescent="0.15">
      <c r="A181" s="315"/>
      <c r="B181" s="116" t="s">
        <v>2457</v>
      </c>
      <c r="C181" s="116" t="s">
        <v>4448</v>
      </c>
      <c r="D181" s="105" t="s">
        <v>2460</v>
      </c>
      <c r="E181" s="134" t="s">
        <v>4718</v>
      </c>
      <c r="F181" s="86" t="s">
        <v>416</v>
      </c>
      <c r="G181" s="86" t="s">
        <v>415</v>
      </c>
      <c r="H181" s="128" t="s">
        <v>4851</v>
      </c>
      <c r="I181" s="86" t="s">
        <v>2543</v>
      </c>
      <c r="J181" s="86" t="s">
        <v>415</v>
      </c>
      <c r="K181" s="128" t="s">
        <v>4832</v>
      </c>
      <c r="L181" s="86" t="s">
        <v>2543</v>
      </c>
      <c r="M181" s="126" t="s">
        <v>2126</v>
      </c>
      <c r="N181" s="133"/>
      <c r="O181" s="86"/>
      <c r="P181" s="86"/>
      <c r="Q181" s="120"/>
      <c r="R181" s="86"/>
      <c r="S181" s="126"/>
      <c r="T181" s="123" t="s">
        <v>1515</v>
      </c>
      <c r="U181" s="130" t="s">
        <v>1972</v>
      </c>
      <c r="V181" s="86" t="s">
        <v>2543</v>
      </c>
    </row>
    <row r="182" spans="1:22" s="2" customFormat="1" ht="24" x14ac:dyDescent="0.15">
      <c r="A182" s="315"/>
      <c r="B182" s="124" t="s">
        <v>4932</v>
      </c>
      <c r="C182" s="124" t="s">
        <v>5298</v>
      </c>
      <c r="D182" s="105" t="s">
        <v>4473</v>
      </c>
      <c r="E182" s="106"/>
      <c r="F182" s="86"/>
      <c r="G182" s="86"/>
      <c r="H182" s="119" t="s">
        <v>4934</v>
      </c>
      <c r="I182" s="86" t="s">
        <v>20</v>
      </c>
      <c r="J182" s="86" t="s">
        <v>20</v>
      </c>
      <c r="K182" s="127"/>
      <c r="L182" s="86"/>
      <c r="M182" s="126"/>
      <c r="N182" s="133"/>
      <c r="O182" s="86"/>
      <c r="P182" s="86"/>
      <c r="Q182" s="120"/>
      <c r="R182" s="86"/>
      <c r="S182" s="126"/>
      <c r="T182" s="123" t="s">
        <v>1515</v>
      </c>
      <c r="U182" s="132" t="s">
        <v>4951</v>
      </c>
      <c r="V182" s="86" t="s">
        <v>4918</v>
      </c>
    </row>
    <row r="183" spans="1:22" s="2" customFormat="1" ht="31.5" x14ac:dyDescent="0.15">
      <c r="A183" s="314" t="s">
        <v>2458</v>
      </c>
      <c r="B183" s="116" t="s">
        <v>2459</v>
      </c>
      <c r="C183" s="116" t="s">
        <v>4409</v>
      </c>
      <c r="D183" s="105" t="s">
        <v>2460</v>
      </c>
      <c r="E183" s="106" t="s">
        <v>3591</v>
      </c>
      <c r="F183" s="86" t="s">
        <v>416</v>
      </c>
      <c r="G183" s="86" t="s">
        <v>20</v>
      </c>
      <c r="H183" s="128" t="s">
        <v>4864</v>
      </c>
      <c r="I183" s="86" t="s">
        <v>2543</v>
      </c>
      <c r="J183" s="86" t="s">
        <v>415</v>
      </c>
      <c r="K183" s="128" t="s">
        <v>4886</v>
      </c>
      <c r="L183" s="86" t="s">
        <v>2543</v>
      </c>
      <c r="M183" s="126" t="s">
        <v>2126</v>
      </c>
      <c r="N183" s="133"/>
      <c r="O183" s="86"/>
      <c r="P183" s="86"/>
      <c r="Q183" s="120"/>
      <c r="R183" s="86"/>
      <c r="S183" s="126"/>
      <c r="T183" s="123" t="s">
        <v>1515</v>
      </c>
      <c r="U183" s="130" t="s">
        <v>3512</v>
      </c>
      <c r="V183" s="86" t="s">
        <v>2543</v>
      </c>
    </row>
    <row r="184" spans="1:22" s="2" customFormat="1" ht="31.5" x14ac:dyDescent="0.15">
      <c r="A184" s="315"/>
      <c r="B184" s="116" t="s">
        <v>2459</v>
      </c>
      <c r="C184" s="116" t="s">
        <v>4410</v>
      </c>
      <c r="D184" s="105" t="s">
        <v>2647</v>
      </c>
      <c r="E184" s="134" t="s">
        <v>4719</v>
      </c>
      <c r="F184" s="86" t="s">
        <v>416</v>
      </c>
      <c r="G184" s="86" t="s">
        <v>415</v>
      </c>
      <c r="H184" s="128" t="s">
        <v>4851</v>
      </c>
      <c r="I184" s="86" t="s">
        <v>416</v>
      </c>
      <c r="J184" s="86" t="s">
        <v>415</v>
      </c>
      <c r="K184" s="128" t="s">
        <v>4832</v>
      </c>
      <c r="L184" s="86" t="s">
        <v>416</v>
      </c>
      <c r="M184" s="126" t="s">
        <v>2125</v>
      </c>
      <c r="N184" s="133"/>
      <c r="O184" s="86"/>
      <c r="P184" s="86"/>
      <c r="Q184" s="120"/>
      <c r="R184" s="86"/>
      <c r="S184" s="126"/>
      <c r="T184" s="123" t="s">
        <v>1515</v>
      </c>
      <c r="U184" s="130" t="s">
        <v>1972</v>
      </c>
      <c r="V184" s="86" t="s">
        <v>2646</v>
      </c>
    </row>
    <row r="185" spans="1:22" s="2" customFormat="1" ht="24" x14ac:dyDescent="0.15">
      <c r="A185" s="315"/>
      <c r="B185" s="124" t="s">
        <v>4933</v>
      </c>
      <c r="C185" s="124" t="s">
        <v>5298</v>
      </c>
      <c r="D185" s="105" t="s">
        <v>4473</v>
      </c>
      <c r="E185" s="106"/>
      <c r="F185" s="86"/>
      <c r="G185" s="86"/>
      <c r="H185" s="119" t="s">
        <v>4934</v>
      </c>
      <c r="I185" s="86" t="s">
        <v>20</v>
      </c>
      <c r="J185" s="86" t="s">
        <v>20</v>
      </c>
      <c r="K185" s="127"/>
      <c r="L185" s="86"/>
      <c r="M185" s="126"/>
      <c r="N185" s="133"/>
      <c r="O185" s="86"/>
      <c r="P185" s="86"/>
      <c r="Q185" s="120"/>
      <c r="R185" s="86"/>
      <c r="S185" s="126"/>
      <c r="T185" s="123" t="s">
        <v>1515</v>
      </c>
      <c r="U185" s="132" t="s">
        <v>4951</v>
      </c>
      <c r="V185" s="86" t="s">
        <v>4918</v>
      </c>
    </row>
    <row r="186" spans="1:22" s="2" customFormat="1" ht="31.5" x14ac:dyDescent="0.15">
      <c r="A186" s="314" t="s">
        <v>4383</v>
      </c>
      <c r="B186" s="116" t="s">
        <v>4384</v>
      </c>
      <c r="C186" s="124" t="s">
        <v>4411</v>
      </c>
      <c r="D186" s="105" t="s">
        <v>4385</v>
      </c>
      <c r="E186" s="106"/>
      <c r="F186" s="86"/>
      <c r="G186" s="86"/>
      <c r="H186" s="128" t="s">
        <v>4864</v>
      </c>
      <c r="I186" s="86" t="s">
        <v>2543</v>
      </c>
      <c r="J186" s="86" t="s">
        <v>415</v>
      </c>
      <c r="K186" s="128" t="s">
        <v>4886</v>
      </c>
      <c r="L186" s="86" t="s">
        <v>2543</v>
      </c>
      <c r="M186" s="126" t="s">
        <v>2126</v>
      </c>
      <c r="N186" s="133"/>
      <c r="O186" s="86"/>
      <c r="P186" s="86"/>
      <c r="Q186" s="120"/>
      <c r="R186" s="86"/>
      <c r="S186" s="126"/>
      <c r="T186" s="123" t="s">
        <v>1515</v>
      </c>
      <c r="U186" s="130" t="s">
        <v>3512</v>
      </c>
      <c r="V186" s="86" t="s">
        <v>2543</v>
      </c>
    </row>
    <row r="187" spans="1:22" s="2" customFormat="1" ht="31.5" x14ac:dyDescent="0.15">
      <c r="A187" s="315"/>
      <c r="B187" s="116" t="s">
        <v>4384</v>
      </c>
      <c r="C187" s="116" t="s">
        <v>4411</v>
      </c>
      <c r="D187" s="105" t="s">
        <v>4385</v>
      </c>
      <c r="E187" s="134" t="s">
        <v>4720</v>
      </c>
      <c r="F187" s="86" t="s">
        <v>416</v>
      </c>
      <c r="G187" s="86" t="s">
        <v>415</v>
      </c>
      <c r="H187" s="128" t="s">
        <v>4851</v>
      </c>
      <c r="I187" s="86" t="s">
        <v>416</v>
      </c>
      <c r="J187" s="86" t="s">
        <v>415</v>
      </c>
      <c r="K187" s="128" t="s">
        <v>4832</v>
      </c>
      <c r="L187" s="86" t="s">
        <v>416</v>
      </c>
      <c r="M187" s="126" t="s">
        <v>2125</v>
      </c>
      <c r="N187" s="133"/>
      <c r="O187" s="86"/>
      <c r="P187" s="86"/>
      <c r="Q187" s="120"/>
      <c r="R187" s="86"/>
      <c r="S187" s="126"/>
      <c r="T187" s="123" t="s">
        <v>1515</v>
      </c>
      <c r="U187" s="130" t="s">
        <v>1972</v>
      </c>
      <c r="V187" s="86" t="s">
        <v>2543</v>
      </c>
    </row>
  </sheetData>
  <autoFilter ref="A5:V5" xr:uid="{00000000-0001-0000-0500-000000000000}"/>
  <mergeCells count="71">
    <mergeCell ref="A186:A187"/>
    <mergeCell ref="A71:A72"/>
    <mergeCell ref="A117:A120"/>
    <mergeCell ref="A121:A127"/>
    <mergeCell ref="A128:A131"/>
    <mergeCell ref="A159:A162"/>
    <mergeCell ref="A174:A175"/>
    <mergeCell ref="A169:A170"/>
    <mergeCell ref="A176:A177"/>
    <mergeCell ref="E3:G3"/>
    <mergeCell ref="V3:V5"/>
    <mergeCell ref="E4:G4"/>
    <mergeCell ref="H4:J4"/>
    <mergeCell ref="K4:M4"/>
    <mergeCell ref="N4:P4"/>
    <mergeCell ref="Q4:S4"/>
    <mergeCell ref="H3:J3"/>
    <mergeCell ref="K3:M3"/>
    <mergeCell ref="N3:P3"/>
    <mergeCell ref="Q3:S3"/>
    <mergeCell ref="T3:T5"/>
    <mergeCell ref="U3:U5"/>
    <mergeCell ref="A16:A19"/>
    <mergeCell ref="A1:D2"/>
    <mergeCell ref="A3:A5"/>
    <mergeCell ref="B3:B5"/>
    <mergeCell ref="C3:C5"/>
    <mergeCell ref="D3:D5"/>
    <mergeCell ref="A7:A10"/>
    <mergeCell ref="A11:A14"/>
    <mergeCell ref="A49:A51"/>
    <mergeCell ref="A88:A90"/>
    <mergeCell ref="E1:M2"/>
    <mergeCell ref="N1:S2"/>
    <mergeCell ref="T2:U2"/>
    <mergeCell ref="A80:A83"/>
    <mergeCell ref="A77:A78"/>
    <mergeCell ref="A64:A65"/>
    <mergeCell ref="A68:A70"/>
    <mergeCell ref="A62:A63"/>
    <mergeCell ref="A45:A48"/>
    <mergeCell ref="A41:A43"/>
    <mergeCell ref="A38:A39"/>
    <mergeCell ref="A32:A37"/>
    <mergeCell ref="A24:A30"/>
    <mergeCell ref="A21:A23"/>
    <mergeCell ref="A66:A67"/>
    <mergeCell ref="A114:A116"/>
    <mergeCell ref="A75:A76"/>
    <mergeCell ref="A52:A55"/>
    <mergeCell ref="A56:A61"/>
    <mergeCell ref="A84:A87"/>
    <mergeCell ref="A98:A101"/>
    <mergeCell ref="A105:A111"/>
    <mergeCell ref="A94:A97"/>
    <mergeCell ref="A91:A93"/>
    <mergeCell ref="C73:C74"/>
    <mergeCell ref="B73:B74"/>
    <mergeCell ref="A73:A74"/>
    <mergeCell ref="A112:A113"/>
    <mergeCell ref="A183:A185"/>
    <mergeCell ref="A180:A182"/>
    <mergeCell ref="A178:A179"/>
    <mergeCell ref="A171:A173"/>
    <mergeCell ref="A147:A152"/>
    <mergeCell ref="A164:A168"/>
    <mergeCell ref="A142:A146"/>
    <mergeCell ref="A137:A141"/>
    <mergeCell ref="A133:A136"/>
    <mergeCell ref="A154:A155"/>
    <mergeCell ref="A156:A158"/>
  </mergeCells>
  <phoneticPr fontId="1"/>
  <printOptions horizontalCentered="1"/>
  <pageMargins left="0.19685039370078741" right="0.19685039370078741" top="0.39370078740157483" bottom="0.19685039370078741" header="0" footer="0"/>
  <pageSetup paperSize="9" scale="83" fitToHeight="0" orientation="landscape" r:id="rId1"/>
  <headerFooter alignWithMargins="0"/>
  <rowBreaks count="10" manualBreakCount="10">
    <brk id="23" max="16383" man="1"/>
    <brk id="43" max="21" man="1"/>
    <brk id="61" max="16383" man="1"/>
    <brk id="78" max="16383" man="1"/>
    <brk id="93" max="16383" man="1"/>
    <brk id="111" max="16383" man="1"/>
    <brk id="127" max="16383" man="1"/>
    <brk id="141" max="16383" man="1"/>
    <brk id="158" max="16383" man="1"/>
    <brk id="177" max="16383"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Y653"/>
  <sheetViews>
    <sheetView showGridLines="0" view="pageBreakPreview" zoomScaleNormal="40" zoomScaleSheetLayoutView="100" workbookViewId="0">
      <pane ySplit="6" topLeftCell="A22" activePane="bottomLeft" state="frozen"/>
      <selection activeCell="H31" sqref="H31:H33"/>
      <selection pane="bottomLeft" activeCell="A3" sqref="A1:A1048576"/>
    </sheetView>
  </sheetViews>
  <sheetFormatPr defaultColWidth="8.875" defaultRowHeight="12" customHeight="1" outlineLevelRow="1" x14ac:dyDescent="0.2"/>
  <cols>
    <col min="1" max="1" width="10" style="11" customWidth="1"/>
    <col min="2" max="2" width="16.25" style="11" customWidth="1"/>
    <col min="3" max="3" width="6.875" style="11" customWidth="1"/>
    <col min="4" max="4" width="25" style="11" customWidth="1"/>
    <col min="5" max="5" width="9.625" style="11" customWidth="1"/>
    <col min="6" max="6" width="4.375" style="11" customWidth="1"/>
    <col min="7" max="7" width="5.75" style="11" customWidth="1"/>
    <col min="8" max="8" width="9.625" style="11" customWidth="1"/>
    <col min="9" max="9" width="4.375" style="11" customWidth="1"/>
    <col min="10" max="10" width="5.75" style="11" customWidth="1"/>
    <col min="11" max="11" width="9.625" style="11" customWidth="1"/>
    <col min="12" max="12" width="4.375" style="11" customWidth="1"/>
    <col min="13" max="13" width="5.75" style="11" customWidth="1"/>
    <col min="14" max="14" width="9.625" style="11" customWidth="1"/>
    <col min="15" max="15" width="4.375" style="11" customWidth="1"/>
    <col min="16" max="16" width="5.75" style="11" customWidth="1"/>
    <col min="17" max="17" width="9.625" style="11" customWidth="1"/>
    <col min="18" max="18" width="4.375" style="11" customWidth="1"/>
    <col min="19" max="19" width="5.75" style="11" customWidth="1"/>
    <col min="20" max="20" width="9.625" style="11" customWidth="1"/>
    <col min="21" max="21" width="4.375" style="11" customWidth="1"/>
    <col min="22" max="22" width="5.75" style="11" customWidth="1"/>
    <col min="23" max="23" width="8.75" style="11" customWidth="1"/>
    <col min="24" max="24" width="6.25" style="71" customWidth="1"/>
    <col min="25" max="25" width="4.5" style="11" bestFit="1" customWidth="1"/>
    <col min="26" max="26" width="8.875" style="11" customWidth="1"/>
    <col min="27" max="16384" width="8.875" style="11"/>
  </cols>
  <sheetData>
    <row r="1" spans="1:25" ht="18.75" customHeight="1" x14ac:dyDescent="0.2">
      <c r="A1" s="325" t="s">
        <v>3623</v>
      </c>
      <c r="B1" s="326"/>
      <c r="C1" s="326"/>
      <c r="D1" s="326"/>
      <c r="E1" s="317"/>
      <c r="F1" s="318"/>
      <c r="G1" s="318"/>
      <c r="H1" s="318"/>
      <c r="I1" s="318"/>
      <c r="J1" s="318"/>
      <c r="K1" s="318"/>
      <c r="L1" s="318"/>
      <c r="M1" s="319"/>
      <c r="N1" s="317"/>
      <c r="O1" s="318"/>
      <c r="P1" s="318"/>
      <c r="Q1" s="318"/>
      <c r="R1" s="318"/>
      <c r="S1" s="318"/>
      <c r="T1" s="318"/>
      <c r="U1" s="318"/>
      <c r="V1" s="319"/>
      <c r="W1" s="1"/>
      <c r="Y1" s="1"/>
    </row>
    <row r="2" spans="1:25" ht="18.75" customHeight="1" x14ac:dyDescent="0.2">
      <c r="A2" s="327"/>
      <c r="B2" s="328"/>
      <c r="C2" s="328"/>
      <c r="D2" s="328"/>
      <c r="E2" s="320"/>
      <c r="F2" s="321"/>
      <c r="G2" s="321"/>
      <c r="H2" s="321"/>
      <c r="I2" s="321"/>
      <c r="J2" s="321"/>
      <c r="K2" s="321"/>
      <c r="L2" s="321"/>
      <c r="M2" s="322"/>
      <c r="N2" s="320"/>
      <c r="O2" s="321"/>
      <c r="P2" s="321"/>
      <c r="Q2" s="321"/>
      <c r="R2" s="321"/>
      <c r="S2" s="321"/>
      <c r="T2" s="321"/>
      <c r="U2" s="321"/>
      <c r="V2" s="322"/>
      <c r="W2" s="323"/>
      <c r="X2" s="323"/>
      <c r="Y2" s="3"/>
    </row>
    <row r="3" spans="1:25" s="4" customFormat="1" ht="12" customHeight="1" x14ac:dyDescent="0.15">
      <c r="A3" s="329" t="s">
        <v>412</v>
      </c>
      <c r="B3" s="329" t="s">
        <v>413</v>
      </c>
      <c r="C3" s="329" t="s">
        <v>414</v>
      </c>
      <c r="D3" s="331" t="s">
        <v>2989</v>
      </c>
      <c r="E3" s="332" t="s">
        <v>2988</v>
      </c>
      <c r="F3" s="333"/>
      <c r="G3" s="334"/>
      <c r="H3" s="331" t="s">
        <v>2988</v>
      </c>
      <c r="I3" s="333"/>
      <c r="J3" s="334"/>
      <c r="K3" s="331" t="s">
        <v>2988</v>
      </c>
      <c r="L3" s="333"/>
      <c r="M3" s="335"/>
      <c r="N3" s="332" t="s">
        <v>1999</v>
      </c>
      <c r="O3" s="333"/>
      <c r="P3" s="333"/>
      <c r="Q3" s="331" t="s">
        <v>2987</v>
      </c>
      <c r="R3" s="333"/>
      <c r="S3" s="334"/>
      <c r="T3" s="331" t="s">
        <v>1999</v>
      </c>
      <c r="U3" s="333"/>
      <c r="V3" s="335"/>
      <c r="W3" s="340" t="s">
        <v>410</v>
      </c>
      <c r="X3" s="330" t="s">
        <v>409</v>
      </c>
      <c r="Y3" s="330" t="s">
        <v>411</v>
      </c>
    </row>
    <row r="4" spans="1:25" s="4" customFormat="1" ht="12" customHeight="1" x14ac:dyDescent="0.15">
      <c r="A4" s="329"/>
      <c r="B4" s="329"/>
      <c r="C4" s="329"/>
      <c r="D4" s="331"/>
      <c r="E4" s="332" t="s">
        <v>2986</v>
      </c>
      <c r="F4" s="333"/>
      <c r="G4" s="334"/>
      <c r="H4" s="331" t="s">
        <v>1495</v>
      </c>
      <c r="I4" s="333"/>
      <c r="J4" s="334"/>
      <c r="K4" s="331" t="s">
        <v>2985</v>
      </c>
      <c r="L4" s="333"/>
      <c r="M4" s="335"/>
      <c r="N4" s="332" t="s">
        <v>2001</v>
      </c>
      <c r="O4" s="333"/>
      <c r="P4" s="333"/>
      <c r="Q4" s="331" t="s">
        <v>1495</v>
      </c>
      <c r="R4" s="333"/>
      <c r="S4" s="334"/>
      <c r="T4" s="331" t="s">
        <v>2985</v>
      </c>
      <c r="U4" s="333"/>
      <c r="V4" s="335"/>
      <c r="W4" s="340"/>
      <c r="X4" s="330"/>
      <c r="Y4" s="329"/>
    </row>
    <row r="5" spans="1:25" s="4" customFormat="1" ht="24" customHeight="1" x14ac:dyDescent="0.15">
      <c r="A5" s="329"/>
      <c r="B5" s="329"/>
      <c r="C5" s="329"/>
      <c r="D5" s="331"/>
      <c r="E5" s="13" t="s">
        <v>4189</v>
      </c>
      <c r="F5" s="5" t="s">
        <v>2984</v>
      </c>
      <c r="G5" s="5" t="s">
        <v>1498</v>
      </c>
      <c r="H5" s="5" t="s">
        <v>4190</v>
      </c>
      <c r="I5" s="5" t="s">
        <v>1497</v>
      </c>
      <c r="J5" s="6" t="s">
        <v>2983</v>
      </c>
      <c r="K5" s="5" t="s">
        <v>4190</v>
      </c>
      <c r="L5" s="5" t="s">
        <v>1497</v>
      </c>
      <c r="M5" s="14" t="s">
        <v>2983</v>
      </c>
      <c r="N5" s="13" t="s">
        <v>4189</v>
      </c>
      <c r="O5" s="5" t="s">
        <v>2711</v>
      </c>
      <c r="P5" s="81" t="s">
        <v>1498</v>
      </c>
      <c r="Q5" s="5" t="s">
        <v>4190</v>
      </c>
      <c r="R5" s="5" t="s">
        <v>1497</v>
      </c>
      <c r="S5" s="5" t="s">
        <v>2983</v>
      </c>
      <c r="T5" s="5" t="s">
        <v>4190</v>
      </c>
      <c r="U5" s="5" t="s">
        <v>1497</v>
      </c>
      <c r="V5" s="15" t="s">
        <v>1498</v>
      </c>
      <c r="W5" s="340"/>
      <c r="X5" s="330"/>
      <c r="Y5" s="329"/>
    </row>
    <row r="6" spans="1:25" s="2" customFormat="1" ht="12" customHeight="1" x14ac:dyDescent="0.15">
      <c r="A6" s="62" t="s">
        <v>3174</v>
      </c>
      <c r="B6" s="62"/>
      <c r="C6" s="62"/>
      <c r="D6" s="64"/>
      <c r="E6" s="34"/>
      <c r="F6" s="30"/>
      <c r="G6" s="30"/>
      <c r="H6" s="30"/>
      <c r="I6" s="30"/>
      <c r="J6" s="30"/>
      <c r="K6" s="30"/>
      <c r="L6" s="30"/>
      <c r="M6" s="40"/>
      <c r="N6" s="34"/>
      <c r="O6" s="30"/>
      <c r="P6" s="82"/>
      <c r="Q6" s="30"/>
      <c r="R6" s="30"/>
      <c r="S6" s="30"/>
      <c r="T6" s="30"/>
      <c r="U6" s="30"/>
      <c r="V6" s="40"/>
      <c r="W6" s="63"/>
      <c r="X6" s="31"/>
      <c r="Y6" s="30"/>
    </row>
    <row r="7" spans="1:25" s="2" customFormat="1" ht="24" x14ac:dyDescent="0.15">
      <c r="A7" s="143">
        <v>86</v>
      </c>
      <c r="B7" s="116" t="s">
        <v>2982</v>
      </c>
      <c r="C7" s="116" t="s">
        <v>2981</v>
      </c>
      <c r="D7" s="105" t="s">
        <v>2320</v>
      </c>
      <c r="E7" s="106" t="s">
        <v>4607</v>
      </c>
      <c r="F7" s="86" t="s">
        <v>2714</v>
      </c>
      <c r="G7" s="86" t="s">
        <v>1511</v>
      </c>
      <c r="H7" s="127"/>
      <c r="I7" s="86"/>
      <c r="J7" s="86"/>
      <c r="K7" s="127"/>
      <c r="L7" s="86"/>
      <c r="M7" s="126"/>
      <c r="N7" s="106"/>
      <c r="O7" s="86"/>
      <c r="P7" s="168"/>
      <c r="Q7" s="120"/>
      <c r="R7" s="86"/>
      <c r="S7" s="86"/>
      <c r="T7" s="127"/>
      <c r="U7" s="86"/>
      <c r="V7" s="126"/>
      <c r="W7" s="123" t="s">
        <v>2057</v>
      </c>
      <c r="X7" s="130"/>
      <c r="Y7" s="86" t="s">
        <v>416</v>
      </c>
    </row>
    <row r="8" spans="1:25" s="2" customFormat="1" ht="24" x14ac:dyDescent="0.15">
      <c r="A8" s="121" t="s">
        <v>2319</v>
      </c>
      <c r="B8" s="116" t="s">
        <v>2204</v>
      </c>
      <c r="C8" s="116" t="s">
        <v>2318</v>
      </c>
      <c r="D8" s="105" t="s">
        <v>2719</v>
      </c>
      <c r="E8" s="106" t="s">
        <v>4611</v>
      </c>
      <c r="F8" s="86" t="s">
        <v>2714</v>
      </c>
      <c r="G8" s="86" t="s">
        <v>1511</v>
      </c>
      <c r="H8" s="127"/>
      <c r="I8" s="144"/>
      <c r="J8" s="144"/>
      <c r="K8" s="127"/>
      <c r="L8" s="144"/>
      <c r="M8" s="186"/>
      <c r="N8" s="106"/>
      <c r="O8" s="86"/>
      <c r="P8" s="168"/>
      <c r="Q8" s="127"/>
      <c r="R8" s="144"/>
      <c r="S8" s="144"/>
      <c r="T8" s="127"/>
      <c r="U8" s="144"/>
      <c r="V8" s="186"/>
      <c r="W8" s="123" t="s">
        <v>2057</v>
      </c>
      <c r="X8" s="184"/>
      <c r="Y8" s="86" t="s">
        <v>416</v>
      </c>
    </row>
    <row r="9" spans="1:25" s="2" customFormat="1" ht="24" x14ac:dyDescent="0.15">
      <c r="A9" s="121" t="s">
        <v>2462</v>
      </c>
      <c r="B9" s="116" t="s">
        <v>2204</v>
      </c>
      <c r="C9" s="116" t="s">
        <v>2980</v>
      </c>
      <c r="D9" s="105" t="s">
        <v>2320</v>
      </c>
      <c r="E9" s="106" t="s">
        <v>4611</v>
      </c>
      <c r="F9" s="86" t="s">
        <v>2714</v>
      </c>
      <c r="G9" s="86" t="s">
        <v>1511</v>
      </c>
      <c r="H9" s="127"/>
      <c r="I9" s="144"/>
      <c r="J9" s="144"/>
      <c r="K9" s="127"/>
      <c r="L9" s="144"/>
      <c r="M9" s="186"/>
      <c r="N9" s="106"/>
      <c r="O9" s="86"/>
      <c r="P9" s="168"/>
      <c r="Q9" s="127"/>
      <c r="R9" s="144"/>
      <c r="S9" s="144"/>
      <c r="T9" s="127"/>
      <c r="U9" s="144"/>
      <c r="V9" s="186"/>
      <c r="W9" s="123" t="s">
        <v>2057</v>
      </c>
      <c r="X9" s="184"/>
      <c r="Y9" s="86" t="s">
        <v>416</v>
      </c>
    </row>
    <row r="10" spans="1:25" s="2" customFormat="1" ht="24" x14ac:dyDescent="0.15">
      <c r="A10" s="316" t="s">
        <v>1122</v>
      </c>
      <c r="B10" s="116" t="s">
        <v>2979</v>
      </c>
      <c r="C10" s="116" t="s">
        <v>1123</v>
      </c>
      <c r="D10" s="105"/>
      <c r="E10" s="154"/>
      <c r="F10" s="86"/>
      <c r="G10" s="86"/>
      <c r="H10" s="142" t="s">
        <v>4606</v>
      </c>
      <c r="I10" s="86" t="s">
        <v>416</v>
      </c>
      <c r="J10" s="86" t="s">
        <v>2713</v>
      </c>
      <c r="K10" s="127"/>
      <c r="L10" s="86"/>
      <c r="M10" s="126"/>
      <c r="N10" s="154"/>
      <c r="O10" s="86"/>
      <c r="P10" s="168"/>
      <c r="Q10" s="120"/>
      <c r="R10" s="86"/>
      <c r="S10" s="86"/>
      <c r="T10" s="127"/>
      <c r="U10" s="86" t="s">
        <v>427</v>
      </c>
      <c r="V10" s="126"/>
      <c r="W10" s="123" t="s">
        <v>2057</v>
      </c>
      <c r="X10" s="130" t="s">
        <v>427</v>
      </c>
      <c r="Y10" s="86" t="s">
        <v>428</v>
      </c>
    </row>
    <row r="11" spans="1:25" s="2" customFormat="1" ht="24" x14ac:dyDescent="0.15">
      <c r="A11" s="316"/>
      <c r="B11" s="116" t="s">
        <v>2978</v>
      </c>
      <c r="C11" s="116" t="s">
        <v>1124</v>
      </c>
      <c r="D11" s="105"/>
      <c r="E11" s="154"/>
      <c r="F11" s="86"/>
      <c r="G11" s="86"/>
      <c r="H11" s="128" t="s">
        <v>4903</v>
      </c>
      <c r="I11" s="86" t="s">
        <v>416</v>
      </c>
      <c r="J11" s="86" t="s">
        <v>2713</v>
      </c>
      <c r="K11" s="127"/>
      <c r="L11" s="86"/>
      <c r="M11" s="126"/>
      <c r="N11" s="154"/>
      <c r="O11" s="86"/>
      <c r="P11" s="168"/>
      <c r="Q11" s="120"/>
      <c r="R11" s="86"/>
      <c r="S11" s="86"/>
      <c r="T11" s="127"/>
      <c r="U11" s="86" t="s">
        <v>427</v>
      </c>
      <c r="V11" s="126"/>
      <c r="W11" s="123" t="s">
        <v>2057</v>
      </c>
      <c r="X11" s="130" t="s">
        <v>427</v>
      </c>
      <c r="Y11" s="86" t="s">
        <v>428</v>
      </c>
    </row>
    <row r="12" spans="1:25" s="2" customFormat="1" ht="24" x14ac:dyDescent="0.15">
      <c r="A12" s="316"/>
      <c r="B12" s="116" t="s">
        <v>2978</v>
      </c>
      <c r="C12" s="116" t="s">
        <v>1125</v>
      </c>
      <c r="D12" s="105" t="s">
        <v>427</v>
      </c>
      <c r="E12" s="154"/>
      <c r="F12" s="86"/>
      <c r="G12" s="86"/>
      <c r="H12" s="128" t="s">
        <v>4903</v>
      </c>
      <c r="I12" s="86" t="s">
        <v>416</v>
      </c>
      <c r="J12" s="86" t="s">
        <v>2713</v>
      </c>
      <c r="K12" s="127"/>
      <c r="L12" s="86"/>
      <c r="M12" s="126"/>
      <c r="N12" s="154"/>
      <c r="O12" s="86"/>
      <c r="P12" s="168"/>
      <c r="Q12" s="120"/>
      <c r="R12" s="86"/>
      <c r="S12" s="86"/>
      <c r="T12" s="127"/>
      <c r="U12" s="86" t="s">
        <v>427</v>
      </c>
      <c r="V12" s="126"/>
      <c r="W12" s="123" t="s">
        <v>2057</v>
      </c>
      <c r="X12" s="130" t="s">
        <v>427</v>
      </c>
      <c r="Y12" s="86" t="s">
        <v>428</v>
      </c>
    </row>
    <row r="13" spans="1:25" s="2" customFormat="1" ht="24" x14ac:dyDescent="0.15">
      <c r="A13" s="316"/>
      <c r="B13" s="116" t="s">
        <v>2977</v>
      </c>
      <c r="C13" s="116" t="s">
        <v>1126</v>
      </c>
      <c r="D13" s="105" t="s">
        <v>599</v>
      </c>
      <c r="E13" s="106"/>
      <c r="F13" s="86"/>
      <c r="G13" s="86"/>
      <c r="H13" s="142" t="s">
        <v>5129</v>
      </c>
      <c r="I13" s="86" t="s">
        <v>2714</v>
      </c>
      <c r="J13" s="86" t="s">
        <v>2716</v>
      </c>
      <c r="K13" s="127"/>
      <c r="L13" s="86"/>
      <c r="M13" s="126"/>
      <c r="N13" s="106"/>
      <c r="O13" s="86"/>
      <c r="P13" s="168"/>
      <c r="Q13" s="128" t="s">
        <v>4893</v>
      </c>
      <c r="R13" s="86" t="s">
        <v>416</v>
      </c>
      <c r="S13" s="86" t="s">
        <v>2716</v>
      </c>
      <c r="T13" s="128" t="s">
        <v>4880</v>
      </c>
      <c r="U13" s="86" t="s">
        <v>416</v>
      </c>
      <c r="V13" s="126" t="s">
        <v>2712</v>
      </c>
      <c r="W13" s="123" t="s">
        <v>2057</v>
      </c>
      <c r="X13" s="130" t="s">
        <v>1069</v>
      </c>
      <c r="Y13" s="86" t="s">
        <v>416</v>
      </c>
    </row>
    <row r="14" spans="1:25" s="2" customFormat="1" ht="24" x14ac:dyDescent="0.15">
      <c r="A14" s="316"/>
      <c r="B14" s="116" t="s">
        <v>1802</v>
      </c>
      <c r="C14" s="116" t="s">
        <v>1126</v>
      </c>
      <c r="D14" s="105" t="s">
        <v>1019</v>
      </c>
      <c r="E14" s="106"/>
      <c r="F14" s="86"/>
      <c r="G14" s="86"/>
      <c r="H14" s="142" t="s">
        <v>5129</v>
      </c>
      <c r="I14" s="86" t="s">
        <v>2714</v>
      </c>
      <c r="J14" s="86" t="s">
        <v>2716</v>
      </c>
      <c r="K14" s="127"/>
      <c r="L14" s="86"/>
      <c r="M14" s="126"/>
      <c r="N14" s="106"/>
      <c r="O14" s="86"/>
      <c r="P14" s="168"/>
      <c r="Q14" s="128" t="s">
        <v>4893</v>
      </c>
      <c r="R14" s="86" t="s">
        <v>416</v>
      </c>
      <c r="S14" s="86" t="s">
        <v>1511</v>
      </c>
      <c r="T14" s="128" t="s">
        <v>4880</v>
      </c>
      <c r="U14" s="86" t="s">
        <v>416</v>
      </c>
      <c r="V14" s="126" t="s">
        <v>2712</v>
      </c>
      <c r="W14" s="123" t="s">
        <v>2057</v>
      </c>
      <c r="X14" s="130" t="s">
        <v>1069</v>
      </c>
      <c r="Y14" s="86" t="s">
        <v>428</v>
      </c>
    </row>
    <row r="15" spans="1:25" s="2" customFormat="1" ht="24" x14ac:dyDescent="0.15">
      <c r="A15" s="316"/>
      <c r="B15" s="116" t="s">
        <v>2977</v>
      </c>
      <c r="C15" s="116" t="s">
        <v>1127</v>
      </c>
      <c r="D15" s="105" t="s">
        <v>24</v>
      </c>
      <c r="E15" s="106"/>
      <c r="F15" s="86"/>
      <c r="G15" s="86"/>
      <c r="H15" s="142" t="s">
        <v>5129</v>
      </c>
      <c r="I15" s="86" t="s">
        <v>2714</v>
      </c>
      <c r="J15" s="86" t="s">
        <v>2716</v>
      </c>
      <c r="K15" s="127"/>
      <c r="L15" s="86"/>
      <c r="M15" s="126"/>
      <c r="N15" s="106"/>
      <c r="O15" s="86"/>
      <c r="P15" s="168"/>
      <c r="Q15" s="128" t="s">
        <v>4893</v>
      </c>
      <c r="R15" s="86" t="s">
        <v>416</v>
      </c>
      <c r="S15" s="86" t="s">
        <v>2716</v>
      </c>
      <c r="T15" s="128" t="s">
        <v>4880</v>
      </c>
      <c r="U15" s="86" t="s">
        <v>416</v>
      </c>
      <c r="V15" s="126" t="s">
        <v>2712</v>
      </c>
      <c r="W15" s="123" t="s">
        <v>2057</v>
      </c>
      <c r="X15" s="130" t="s">
        <v>1069</v>
      </c>
      <c r="Y15" s="86" t="s">
        <v>416</v>
      </c>
    </row>
    <row r="16" spans="1:25" s="2" customFormat="1" ht="24" x14ac:dyDescent="0.15">
      <c r="A16" s="316"/>
      <c r="B16" s="116" t="s">
        <v>2977</v>
      </c>
      <c r="C16" s="116" t="s">
        <v>1127</v>
      </c>
      <c r="D16" s="105" t="s">
        <v>1019</v>
      </c>
      <c r="E16" s="106"/>
      <c r="F16" s="86"/>
      <c r="G16" s="86"/>
      <c r="H16" s="142" t="s">
        <v>5129</v>
      </c>
      <c r="I16" s="86" t="s">
        <v>2714</v>
      </c>
      <c r="J16" s="86" t="s">
        <v>2716</v>
      </c>
      <c r="K16" s="127"/>
      <c r="L16" s="86"/>
      <c r="M16" s="126"/>
      <c r="N16" s="106"/>
      <c r="O16" s="86"/>
      <c r="P16" s="168"/>
      <c r="Q16" s="128" t="s">
        <v>4893</v>
      </c>
      <c r="R16" s="86" t="s">
        <v>416</v>
      </c>
      <c r="S16" s="86" t="s">
        <v>2716</v>
      </c>
      <c r="T16" s="128" t="s">
        <v>4880</v>
      </c>
      <c r="U16" s="86" t="s">
        <v>416</v>
      </c>
      <c r="V16" s="126" t="s">
        <v>2712</v>
      </c>
      <c r="W16" s="123" t="s">
        <v>2057</v>
      </c>
      <c r="X16" s="130" t="s">
        <v>1069</v>
      </c>
      <c r="Y16" s="86" t="s">
        <v>428</v>
      </c>
    </row>
    <row r="17" spans="1:25" s="2" customFormat="1" ht="24" x14ac:dyDescent="0.15">
      <c r="A17" s="314" t="s">
        <v>4593</v>
      </c>
      <c r="B17" s="124" t="s">
        <v>4595</v>
      </c>
      <c r="C17" s="124" t="s">
        <v>4512</v>
      </c>
      <c r="D17" s="105" t="s">
        <v>4473</v>
      </c>
      <c r="E17" s="106"/>
      <c r="F17" s="86"/>
      <c r="G17" s="86"/>
      <c r="H17" s="119" t="s">
        <v>4845</v>
      </c>
      <c r="I17" s="86" t="s">
        <v>20</v>
      </c>
      <c r="J17" s="86" t="s">
        <v>4537</v>
      </c>
      <c r="K17" s="128"/>
      <c r="L17" s="86"/>
      <c r="M17" s="126"/>
      <c r="N17" s="106"/>
      <c r="O17" s="86"/>
      <c r="P17" s="168"/>
      <c r="Q17" s="128"/>
      <c r="R17" s="86"/>
      <c r="S17" s="86"/>
      <c r="T17" s="128"/>
      <c r="U17" s="86"/>
      <c r="V17" s="126"/>
      <c r="W17" s="123" t="s">
        <v>2057</v>
      </c>
      <c r="X17" s="129"/>
      <c r="Y17" s="86" t="s">
        <v>428</v>
      </c>
    </row>
    <row r="18" spans="1:25" s="2" customFormat="1" ht="24" x14ac:dyDescent="0.15">
      <c r="A18" s="315"/>
      <c r="B18" s="124" t="s">
        <v>4595</v>
      </c>
      <c r="C18" s="124" t="s">
        <v>4512</v>
      </c>
      <c r="D18" s="105" t="s">
        <v>4473</v>
      </c>
      <c r="E18" s="106"/>
      <c r="F18" s="86"/>
      <c r="G18" s="86"/>
      <c r="H18" s="119" t="s">
        <v>5036</v>
      </c>
      <c r="I18" s="86" t="s">
        <v>2543</v>
      </c>
      <c r="J18" s="86" t="s">
        <v>4537</v>
      </c>
      <c r="K18" s="128"/>
      <c r="L18" s="86"/>
      <c r="M18" s="126"/>
      <c r="N18" s="106"/>
      <c r="O18" s="86"/>
      <c r="P18" s="168"/>
      <c r="Q18" s="128"/>
      <c r="R18" s="86"/>
      <c r="S18" s="86"/>
      <c r="T18" s="128"/>
      <c r="U18" s="86"/>
      <c r="V18" s="126"/>
      <c r="W18" s="123" t="s">
        <v>2057</v>
      </c>
      <c r="X18" s="129" t="s">
        <v>5041</v>
      </c>
      <c r="Y18" s="86" t="s">
        <v>428</v>
      </c>
    </row>
    <row r="19" spans="1:25" s="2" customFormat="1" ht="24" x14ac:dyDescent="0.15">
      <c r="A19" s="314" t="s">
        <v>2205</v>
      </c>
      <c r="B19" s="116" t="s">
        <v>3776</v>
      </c>
      <c r="C19" s="116" t="s">
        <v>3525</v>
      </c>
      <c r="D19" s="105" t="s">
        <v>2719</v>
      </c>
      <c r="E19" s="106" t="s">
        <v>4612</v>
      </c>
      <c r="F19" s="86" t="s">
        <v>2543</v>
      </c>
      <c r="G19" s="86" t="s">
        <v>2716</v>
      </c>
      <c r="H19" s="120"/>
      <c r="I19" s="86"/>
      <c r="J19" s="86"/>
      <c r="K19" s="120"/>
      <c r="L19" s="86"/>
      <c r="M19" s="126"/>
      <c r="N19" s="106"/>
      <c r="O19" s="86"/>
      <c r="P19" s="168"/>
      <c r="Q19" s="120"/>
      <c r="R19" s="86"/>
      <c r="S19" s="86"/>
      <c r="T19" s="120"/>
      <c r="U19" s="86"/>
      <c r="V19" s="126"/>
      <c r="W19" s="123" t="s">
        <v>2057</v>
      </c>
      <c r="X19" s="173"/>
      <c r="Y19" s="86" t="s">
        <v>416</v>
      </c>
    </row>
    <row r="20" spans="1:25" s="2" customFormat="1" ht="24" x14ac:dyDescent="0.15">
      <c r="A20" s="315"/>
      <c r="B20" s="116" t="s">
        <v>2206</v>
      </c>
      <c r="C20" s="116" t="s">
        <v>3526</v>
      </c>
      <c r="D20" s="105" t="s">
        <v>2320</v>
      </c>
      <c r="E20" s="106" t="s">
        <v>4612</v>
      </c>
      <c r="F20" s="86" t="s">
        <v>2543</v>
      </c>
      <c r="G20" s="86" t="s">
        <v>1511</v>
      </c>
      <c r="H20" s="120"/>
      <c r="I20" s="86"/>
      <c r="J20" s="86"/>
      <c r="K20" s="120"/>
      <c r="L20" s="86"/>
      <c r="M20" s="126"/>
      <c r="N20" s="106"/>
      <c r="O20" s="86"/>
      <c r="P20" s="168"/>
      <c r="Q20" s="120"/>
      <c r="R20" s="86"/>
      <c r="S20" s="86"/>
      <c r="T20" s="120"/>
      <c r="U20" s="86"/>
      <c r="V20" s="126"/>
      <c r="W20" s="123" t="s">
        <v>2057</v>
      </c>
      <c r="X20" s="173"/>
      <c r="Y20" s="86" t="s">
        <v>416</v>
      </c>
    </row>
    <row r="21" spans="1:25" s="2" customFormat="1" ht="31.5" x14ac:dyDescent="0.15">
      <c r="A21" s="315"/>
      <c r="B21" s="116" t="s">
        <v>3777</v>
      </c>
      <c r="C21" s="116" t="s">
        <v>3568</v>
      </c>
      <c r="D21" s="105" t="s">
        <v>3567</v>
      </c>
      <c r="E21" s="106"/>
      <c r="F21" s="86"/>
      <c r="G21" s="86"/>
      <c r="H21" s="128" t="s">
        <v>4865</v>
      </c>
      <c r="I21" s="86" t="s">
        <v>2543</v>
      </c>
      <c r="J21" s="86" t="s">
        <v>4557</v>
      </c>
      <c r="K21" s="128" t="s">
        <v>4887</v>
      </c>
      <c r="L21" s="86" t="s">
        <v>416</v>
      </c>
      <c r="M21" s="126" t="s">
        <v>2126</v>
      </c>
      <c r="N21" s="106"/>
      <c r="O21" s="86"/>
      <c r="P21" s="168"/>
      <c r="Q21" s="120"/>
      <c r="R21" s="86"/>
      <c r="S21" s="86"/>
      <c r="T21" s="120"/>
      <c r="U21" s="86"/>
      <c r="V21" s="126"/>
      <c r="W21" s="172" t="s">
        <v>2057</v>
      </c>
      <c r="X21" s="173" t="s">
        <v>3781</v>
      </c>
      <c r="Y21" s="86" t="s">
        <v>428</v>
      </c>
    </row>
    <row r="22" spans="1:25" s="2" customFormat="1" ht="31.5" x14ac:dyDescent="0.15">
      <c r="A22" s="315"/>
      <c r="B22" s="116" t="s">
        <v>3778</v>
      </c>
      <c r="C22" s="116" t="s">
        <v>3501</v>
      </c>
      <c r="D22" s="105" t="s">
        <v>3567</v>
      </c>
      <c r="E22" s="106"/>
      <c r="F22" s="86"/>
      <c r="G22" s="86"/>
      <c r="H22" s="128" t="s">
        <v>4844</v>
      </c>
      <c r="I22" s="86" t="s">
        <v>2543</v>
      </c>
      <c r="J22" s="86" t="s">
        <v>4558</v>
      </c>
      <c r="K22" s="128" t="s">
        <v>4828</v>
      </c>
      <c r="L22" s="86" t="s">
        <v>2543</v>
      </c>
      <c r="M22" s="126" t="s">
        <v>2126</v>
      </c>
      <c r="N22" s="106"/>
      <c r="O22" s="86"/>
      <c r="P22" s="168"/>
      <c r="Q22" s="120"/>
      <c r="R22" s="86"/>
      <c r="S22" s="86"/>
      <c r="T22" s="120"/>
      <c r="U22" s="86"/>
      <c r="V22" s="126"/>
      <c r="W22" s="123" t="s">
        <v>2057</v>
      </c>
      <c r="X22" s="130" t="s">
        <v>3782</v>
      </c>
      <c r="Y22" s="86" t="s">
        <v>428</v>
      </c>
    </row>
    <row r="23" spans="1:25" s="2" customFormat="1" ht="24" x14ac:dyDescent="0.15">
      <c r="A23" s="314" t="s">
        <v>3775</v>
      </c>
      <c r="B23" s="116" t="s">
        <v>3779</v>
      </c>
      <c r="C23" s="116" t="s">
        <v>3525</v>
      </c>
      <c r="D23" s="105" t="s">
        <v>2320</v>
      </c>
      <c r="E23" s="106" t="s">
        <v>4613</v>
      </c>
      <c r="F23" s="86" t="s">
        <v>2543</v>
      </c>
      <c r="G23" s="86" t="s">
        <v>1511</v>
      </c>
      <c r="H23" s="120"/>
      <c r="I23" s="86"/>
      <c r="J23" s="86"/>
      <c r="K23" s="120"/>
      <c r="L23" s="86"/>
      <c r="M23" s="126"/>
      <c r="N23" s="106"/>
      <c r="O23" s="86"/>
      <c r="P23" s="168"/>
      <c r="Q23" s="120"/>
      <c r="R23" s="86"/>
      <c r="S23" s="86"/>
      <c r="T23" s="120"/>
      <c r="U23" s="86"/>
      <c r="V23" s="126"/>
      <c r="W23" s="123" t="s">
        <v>2057</v>
      </c>
      <c r="X23" s="173"/>
      <c r="Y23" s="86" t="s">
        <v>416</v>
      </c>
    </row>
    <row r="24" spans="1:25" s="2" customFormat="1" ht="31.5" x14ac:dyDescent="0.15">
      <c r="A24" s="315"/>
      <c r="B24" s="116" t="s">
        <v>3780</v>
      </c>
      <c r="C24" s="116" t="s">
        <v>3501</v>
      </c>
      <c r="D24" s="105" t="s">
        <v>3567</v>
      </c>
      <c r="E24" s="106"/>
      <c r="F24" s="86"/>
      <c r="G24" s="86"/>
      <c r="H24" s="128" t="s">
        <v>4865</v>
      </c>
      <c r="I24" s="86" t="s">
        <v>2543</v>
      </c>
      <c r="J24" s="86" t="s">
        <v>4557</v>
      </c>
      <c r="K24" s="128" t="s">
        <v>4887</v>
      </c>
      <c r="L24" s="86" t="s">
        <v>416</v>
      </c>
      <c r="M24" s="126" t="s">
        <v>2126</v>
      </c>
      <c r="N24" s="106"/>
      <c r="O24" s="86"/>
      <c r="P24" s="168"/>
      <c r="Q24" s="120"/>
      <c r="R24" s="86"/>
      <c r="S24" s="86"/>
      <c r="T24" s="120"/>
      <c r="U24" s="86"/>
      <c r="V24" s="126"/>
      <c r="W24" s="172" t="s">
        <v>2057</v>
      </c>
      <c r="X24" s="173" t="s">
        <v>3736</v>
      </c>
      <c r="Y24" s="86" t="s">
        <v>428</v>
      </c>
    </row>
    <row r="25" spans="1:25" s="2" customFormat="1" ht="31.5" x14ac:dyDescent="0.15">
      <c r="A25" s="315"/>
      <c r="B25" s="116" t="s">
        <v>3780</v>
      </c>
      <c r="C25" s="116" t="s">
        <v>3501</v>
      </c>
      <c r="D25" s="105" t="s">
        <v>3567</v>
      </c>
      <c r="E25" s="106"/>
      <c r="F25" s="86"/>
      <c r="G25" s="86"/>
      <c r="H25" s="128" t="s">
        <v>4844</v>
      </c>
      <c r="I25" s="86" t="s">
        <v>2543</v>
      </c>
      <c r="J25" s="86" t="s">
        <v>4557</v>
      </c>
      <c r="K25" s="128" t="s">
        <v>4828</v>
      </c>
      <c r="L25" s="86" t="s">
        <v>2543</v>
      </c>
      <c r="M25" s="126" t="s">
        <v>2126</v>
      </c>
      <c r="N25" s="106"/>
      <c r="O25" s="86"/>
      <c r="P25" s="168"/>
      <c r="Q25" s="120"/>
      <c r="R25" s="86"/>
      <c r="S25" s="86"/>
      <c r="T25" s="120"/>
      <c r="U25" s="86"/>
      <c r="V25" s="126"/>
      <c r="W25" s="123" t="s">
        <v>2057</v>
      </c>
      <c r="X25" s="130" t="s">
        <v>3737</v>
      </c>
      <c r="Y25" s="86" t="s">
        <v>428</v>
      </c>
    </row>
    <row r="26" spans="1:25" s="2" customFormat="1" outlineLevel="1" x14ac:dyDescent="0.15">
      <c r="A26" s="143" t="s">
        <v>3290</v>
      </c>
      <c r="B26" s="116" t="s">
        <v>2207</v>
      </c>
      <c r="C26" s="116" t="s">
        <v>2208</v>
      </c>
      <c r="D26" s="105"/>
      <c r="E26" s="154"/>
      <c r="F26" s="86"/>
      <c r="G26" s="86"/>
      <c r="H26" s="127"/>
      <c r="I26" s="86"/>
      <c r="J26" s="86"/>
      <c r="K26" s="127"/>
      <c r="L26" s="86"/>
      <c r="M26" s="126"/>
      <c r="N26" s="154"/>
      <c r="O26" s="86"/>
      <c r="P26" s="168"/>
      <c r="Q26" s="120"/>
      <c r="R26" s="86"/>
      <c r="S26" s="86"/>
      <c r="T26" s="127"/>
      <c r="U26" s="86"/>
      <c r="V26" s="126"/>
      <c r="W26" s="123"/>
      <c r="X26" s="130"/>
      <c r="Y26" s="86"/>
    </row>
    <row r="27" spans="1:25" s="2" customFormat="1" ht="24" x14ac:dyDescent="0.15">
      <c r="A27" s="121" t="s">
        <v>4335</v>
      </c>
      <c r="B27" s="116" t="s">
        <v>4336</v>
      </c>
      <c r="C27" s="116" t="s">
        <v>4337</v>
      </c>
      <c r="D27" s="105" t="s">
        <v>2320</v>
      </c>
      <c r="E27" s="106" t="s">
        <v>4614</v>
      </c>
      <c r="F27" s="86" t="s">
        <v>2543</v>
      </c>
      <c r="G27" s="86" t="s">
        <v>1511</v>
      </c>
      <c r="H27" s="127"/>
      <c r="I27" s="144"/>
      <c r="J27" s="144"/>
      <c r="K27" s="127"/>
      <c r="L27" s="144"/>
      <c r="M27" s="186"/>
      <c r="N27" s="106"/>
      <c r="O27" s="86"/>
      <c r="P27" s="168"/>
      <c r="Q27" s="127"/>
      <c r="R27" s="144"/>
      <c r="S27" s="144"/>
      <c r="T27" s="127"/>
      <c r="U27" s="144"/>
      <c r="V27" s="186"/>
      <c r="W27" s="123" t="s">
        <v>2057</v>
      </c>
      <c r="X27" s="184"/>
      <c r="Y27" s="86" t="s">
        <v>416</v>
      </c>
    </row>
    <row r="28" spans="1:25" s="2" customFormat="1" ht="24" x14ac:dyDescent="0.15">
      <c r="A28" s="314" t="s">
        <v>5136</v>
      </c>
      <c r="B28" s="116" t="s">
        <v>5137</v>
      </c>
      <c r="C28" s="124" t="s">
        <v>5139</v>
      </c>
      <c r="D28" s="105" t="s">
        <v>4377</v>
      </c>
      <c r="E28" s="106"/>
      <c r="F28" s="86"/>
      <c r="G28" s="86"/>
      <c r="H28" s="119" t="s">
        <v>4845</v>
      </c>
      <c r="I28" s="86" t="s">
        <v>20</v>
      </c>
      <c r="J28" s="86" t="s">
        <v>4537</v>
      </c>
      <c r="K28" s="128"/>
      <c r="L28" s="86"/>
      <c r="M28" s="126"/>
      <c r="N28" s="106"/>
      <c r="O28" s="86"/>
      <c r="P28" s="168"/>
      <c r="Q28" s="128"/>
      <c r="R28" s="86"/>
      <c r="S28" s="86"/>
      <c r="T28" s="128"/>
      <c r="U28" s="86"/>
      <c r="V28" s="126"/>
      <c r="W28" s="123" t="s">
        <v>2057</v>
      </c>
      <c r="X28" s="129" t="s">
        <v>4498</v>
      </c>
      <c r="Y28" s="86" t="s">
        <v>428</v>
      </c>
    </row>
    <row r="29" spans="1:25" s="2" customFormat="1" ht="31.5" x14ac:dyDescent="0.15">
      <c r="A29" s="315"/>
      <c r="B29" s="116" t="s">
        <v>5137</v>
      </c>
      <c r="C29" s="124" t="s">
        <v>5139</v>
      </c>
      <c r="D29" s="105" t="s">
        <v>4377</v>
      </c>
      <c r="E29" s="106"/>
      <c r="F29" s="86"/>
      <c r="G29" s="86"/>
      <c r="H29" s="119" t="s">
        <v>5036</v>
      </c>
      <c r="I29" s="171" t="s">
        <v>416</v>
      </c>
      <c r="J29" s="86" t="s">
        <v>4537</v>
      </c>
      <c r="K29" s="128"/>
      <c r="L29" s="86"/>
      <c r="M29" s="126"/>
      <c r="N29" s="106"/>
      <c r="O29" s="86"/>
      <c r="P29" s="168"/>
      <c r="Q29" s="128"/>
      <c r="R29" s="86"/>
      <c r="S29" s="86"/>
      <c r="T29" s="128"/>
      <c r="U29" s="86"/>
      <c r="V29" s="126"/>
      <c r="W29" s="123" t="s">
        <v>2057</v>
      </c>
      <c r="X29" s="129" t="s">
        <v>5048</v>
      </c>
      <c r="Y29" s="86" t="s">
        <v>428</v>
      </c>
    </row>
    <row r="30" spans="1:25" s="2" customFormat="1" ht="24" x14ac:dyDescent="0.15">
      <c r="A30" s="315"/>
      <c r="B30" s="124" t="s">
        <v>5138</v>
      </c>
      <c r="C30" s="124" t="s">
        <v>5096</v>
      </c>
      <c r="D30" s="136" t="s">
        <v>4376</v>
      </c>
      <c r="E30" s="134"/>
      <c r="F30" s="107"/>
      <c r="G30" s="107"/>
      <c r="H30" s="119" t="s">
        <v>4845</v>
      </c>
      <c r="I30" s="107" t="s">
        <v>20</v>
      </c>
      <c r="J30" s="107" t="s">
        <v>4537</v>
      </c>
      <c r="K30" s="119"/>
      <c r="L30" s="107"/>
      <c r="M30" s="117"/>
      <c r="N30" s="134"/>
      <c r="O30" s="107"/>
      <c r="P30" s="107"/>
      <c r="Q30" s="119"/>
      <c r="R30" s="107"/>
      <c r="S30" s="107"/>
      <c r="T30" s="119"/>
      <c r="U30" s="107"/>
      <c r="V30" s="117"/>
      <c r="W30" s="137" t="s">
        <v>2057</v>
      </c>
      <c r="X30" s="132" t="s">
        <v>4497</v>
      </c>
      <c r="Y30" s="107" t="s">
        <v>428</v>
      </c>
    </row>
    <row r="31" spans="1:25" s="2" customFormat="1" ht="31.5" x14ac:dyDescent="0.15">
      <c r="A31" s="315"/>
      <c r="B31" s="124" t="s">
        <v>5137</v>
      </c>
      <c r="C31" s="124" t="s">
        <v>5139</v>
      </c>
      <c r="D31" s="136" t="s">
        <v>4376</v>
      </c>
      <c r="E31" s="134"/>
      <c r="F31" s="107"/>
      <c r="G31" s="107"/>
      <c r="H31" s="119" t="s">
        <v>5036</v>
      </c>
      <c r="I31" s="87" t="s">
        <v>416</v>
      </c>
      <c r="J31" s="107" t="s">
        <v>4537</v>
      </c>
      <c r="K31" s="119"/>
      <c r="L31" s="107"/>
      <c r="M31" s="117"/>
      <c r="N31" s="134"/>
      <c r="O31" s="107"/>
      <c r="P31" s="107"/>
      <c r="Q31" s="119"/>
      <c r="R31" s="107"/>
      <c r="S31" s="107"/>
      <c r="T31" s="119"/>
      <c r="U31" s="107"/>
      <c r="V31" s="117"/>
      <c r="W31" s="137" t="s">
        <v>2057</v>
      </c>
      <c r="X31" s="132" t="s">
        <v>5047</v>
      </c>
      <c r="Y31" s="107" t="s">
        <v>428</v>
      </c>
    </row>
    <row r="32" spans="1:25" s="2" customFormat="1" ht="31.5" x14ac:dyDescent="0.15">
      <c r="A32" s="314" t="s">
        <v>3753</v>
      </c>
      <c r="B32" s="124" t="s">
        <v>3756</v>
      </c>
      <c r="C32" s="124" t="s">
        <v>5288</v>
      </c>
      <c r="D32" s="136" t="s">
        <v>3567</v>
      </c>
      <c r="E32" s="134"/>
      <c r="F32" s="107"/>
      <c r="G32" s="107"/>
      <c r="H32" s="119" t="s">
        <v>4865</v>
      </c>
      <c r="I32" s="107" t="s">
        <v>2543</v>
      </c>
      <c r="J32" s="107" t="s">
        <v>4559</v>
      </c>
      <c r="K32" s="119" t="s">
        <v>4887</v>
      </c>
      <c r="L32" s="107" t="s">
        <v>416</v>
      </c>
      <c r="M32" s="117" t="s">
        <v>2126</v>
      </c>
      <c r="N32" s="134"/>
      <c r="O32" s="107"/>
      <c r="P32" s="107"/>
      <c r="Q32" s="131"/>
      <c r="R32" s="107"/>
      <c r="S32" s="107"/>
      <c r="T32" s="131"/>
      <c r="U32" s="107"/>
      <c r="V32" s="117"/>
      <c r="W32" s="169" t="s">
        <v>2057</v>
      </c>
      <c r="X32" s="170" t="s">
        <v>3736</v>
      </c>
      <c r="Y32" s="107" t="s">
        <v>428</v>
      </c>
    </row>
    <row r="33" spans="1:25" s="2" customFormat="1" ht="31.5" x14ac:dyDescent="0.15">
      <c r="A33" s="315"/>
      <c r="B33" s="124" t="s">
        <v>3756</v>
      </c>
      <c r="C33" s="124" t="s">
        <v>5288</v>
      </c>
      <c r="D33" s="136" t="s">
        <v>3567</v>
      </c>
      <c r="E33" s="134" t="s">
        <v>4615</v>
      </c>
      <c r="F33" s="107" t="s">
        <v>2543</v>
      </c>
      <c r="G33" s="107" t="s">
        <v>2650</v>
      </c>
      <c r="H33" s="119" t="s">
        <v>4844</v>
      </c>
      <c r="I33" s="107" t="s">
        <v>2543</v>
      </c>
      <c r="J33" s="107" t="s">
        <v>4560</v>
      </c>
      <c r="K33" s="119" t="s">
        <v>4828</v>
      </c>
      <c r="L33" s="107" t="s">
        <v>2543</v>
      </c>
      <c r="M33" s="117" t="s">
        <v>2126</v>
      </c>
      <c r="N33" s="134"/>
      <c r="O33" s="107"/>
      <c r="P33" s="107"/>
      <c r="Q33" s="131"/>
      <c r="R33" s="107"/>
      <c r="S33" s="107"/>
      <c r="T33" s="131"/>
      <c r="U33" s="107"/>
      <c r="V33" s="117"/>
      <c r="W33" s="137" t="s">
        <v>2057</v>
      </c>
      <c r="X33" s="132" t="s">
        <v>3754</v>
      </c>
      <c r="Y33" s="107" t="s">
        <v>428</v>
      </c>
    </row>
    <row r="34" spans="1:25" s="2" customFormat="1" ht="24" x14ac:dyDescent="0.15">
      <c r="A34" s="315"/>
      <c r="B34" s="124" t="s">
        <v>5287</v>
      </c>
      <c r="C34" s="124" t="s">
        <v>5289</v>
      </c>
      <c r="D34" s="136" t="s">
        <v>5290</v>
      </c>
      <c r="E34" s="106"/>
      <c r="F34" s="86"/>
      <c r="G34" s="86"/>
      <c r="H34" s="119" t="s">
        <v>4845</v>
      </c>
      <c r="I34" s="107" t="s">
        <v>20</v>
      </c>
      <c r="J34" s="107" t="s">
        <v>4537</v>
      </c>
      <c r="K34" s="119"/>
      <c r="L34" s="107"/>
      <c r="M34" s="117"/>
      <c r="N34" s="134"/>
      <c r="O34" s="107"/>
      <c r="P34" s="107"/>
      <c r="Q34" s="119"/>
      <c r="R34" s="107"/>
      <c r="S34" s="107"/>
      <c r="T34" s="119"/>
      <c r="U34" s="107"/>
      <c r="V34" s="117"/>
      <c r="W34" s="137" t="s">
        <v>2057</v>
      </c>
      <c r="X34" s="132" t="s">
        <v>4497</v>
      </c>
      <c r="Y34" s="107" t="s">
        <v>428</v>
      </c>
    </row>
    <row r="35" spans="1:25" s="2" customFormat="1" ht="31.5" x14ac:dyDescent="0.15">
      <c r="A35" s="315"/>
      <c r="B35" s="124" t="s">
        <v>5287</v>
      </c>
      <c r="C35" s="124" t="s">
        <v>5289</v>
      </c>
      <c r="D35" s="136" t="s">
        <v>5290</v>
      </c>
      <c r="E35" s="106"/>
      <c r="F35" s="86"/>
      <c r="G35" s="86"/>
      <c r="H35" s="119" t="s">
        <v>5036</v>
      </c>
      <c r="I35" s="87" t="s">
        <v>416</v>
      </c>
      <c r="J35" s="107" t="s">
        <v>4537</v>
      </c>
      <c r="K35" s="119"/>
      <c r="L35" s="107"/>
      <c r="M35" s="117"/>
      <c r="N35" s="134"/>
      <c r="O35" s="107"/>
      <c r="P35" s="107"/>
      <c r="Q35" s="119"/>
      <c r="R35" s="107"/>
      <c r="S35" s="107"/>
      <c r="T35" s="119"/>
      <c r="U35" s="107"/>
      <c r="V35" s="117"/>
      <c r="W35" s="137" t="s">
        <v>2057</v>
      </c>
      <c r="X35" s="132" t="s">
        <v>5047</v>
      </c>
      <c r="Y35" s="107" t="s">
        <v>428</v>
      </c>
    </row>
    <row r="36" spans="1:25" s="2" customFormat="1" ht="24" x14ac:dyDescent="0.15">
      <c r="A36" s="315"/>
      <c r="B36" s="124" t="s">
        <v>5287</v>
      </c>
      <c r="C36" s="124" t="s">
        <v>5289</v>
      </c>
      <c r="D36" s="136" t="s">
        <v>5291</v>
      </c>
      <c r="E36" s="106"/>
      <c r="F36" s="86"/>
      <c r="G36" s="86"/>
      <c r="H36" s="119" t="s">
        <v>4845</v>
      </c>
      <c r="I36" s="86" t="s">
        <v>20</v>
      </c>
      <c r="J36" s="86" t="s">
        <v>4537</v>
      </c>
      <c r="K36" s="128"/>
      <c r="L36" s="86"/>
      <c r="M36" s="126"/>
      <c r="N36" s="106"/>
      <c r="O36" s="86"/>
      <c r="P36" s="168"/>
      <c r="Q36" s="128"/>
      <c r="R36" s="86"/>
      <c r="S36" s="86"/>
      <c r="T36" s="128"/>
      <c r="U36" s="86"/>
      <c r="V36" s="126"/>
      <c r="W36" s="123" t="s">
        <v>2057</v>
      </c>
      <c r="X36" s="129" t="s">
        <v>4498</v>
      </c>
      <c r="Y36" s="86" t="s">
        <v>428</v>
      </c>
    </row>
    <row r="37" spans="1:25" s="2" customFormat="1" ht="31.5" x14ac:dyDescent="0.15">
      <c r="A37" s="315"/>
      <c r="B37" s="124" t="s">
        <v>5287</v>
      </c>
      <c r="C37" s="124" t="s">
        <v>5289</v>
      </c>
      <c r="D37" s="136" t="s">
        <v>5291</v>
      </c>
      <c r="E37" s="106"/>
      <c r="F37" s="86"/>
      <c r="G37" s="86"/>
      <c r="H37" s="119" t="s">
        <v>5036</v>
      </c>
      <c r="I37" s="171" t="s">
        <v>416</v>
      </c>
      <c r="J37" s="86" t="s">
        <v>4537</v>
      </c>
      <c r="K37" s="128"/>
      <c r="L37" s="86"/>
      <c r="M37" s="126"/>
      <c r="N37" s="106"/>
      <c r="O37" s="86"/>
      <c r="P37" s="168"/>
      <c r="Q37" s="128"/>
      <c r="R37" s="86"/>
      <c r="S37" s="86"/>
      <c r="T37" s="128"/>
      <c r="U37" s="86"/>
      <c r="V37" s="126"/>
      <c r="W37" s="123" t="s">
        <v>2057</v>
      </c>
      <c r="X37" s="129" t="s">
        <v>5048</v>
      </c>
      <c r="Y37" s="86" t="s">
        <v>428</v>
      </c>
    </row>
    <row r="38" spans="1:25" s="2" customFormat="1" outlineLevel="1" x14ac:dyDescent="0.15">
      <c r="A38" s="143" t="s">
        <v>2209</v>
      </c>
      <c r="B38" s="116" t="s">
        <v>2210</v>
      </c>
      <c r="C38" s="116" t="s">
        <v>2211</v>
      </c>
      <c r="D38" s="105"/>
      <c r="E38" s="154"/>
      <c r="F38" s="86"/>
      <c r="G38" s="86"/>
      <c r="H38" s="127"/>
      <c r="I38" s="86"/>
      <c r="J38" s="86"/>
      <c r="K38" s="127"/>
      <c r="L38" s="86"/>
      <c r="M38" s="126"/>
      <c r="N38" s="154"/>
      <c r="O38" s="86"/>
      <c r="P38" s="168"/>
      <c r="Q38" s="120"/>
      <c r="R38" s="86"/>
      <c r="S38" s="86"/>
      <c r="T38" s="127"/>
      <c r="U38" s="86"/>
      <c r="V38" s="126"/>
      <c r="W38" s="123"/>
      <c r="X38" s="130"/>
      <c r="Y38" s="86"/>
    </row>
    <row r="39" spans="1:25" s="2" customFormat="1" ht="31.5" outlineLevel="1" x14ac:dyDescent="0.15">
      <c r="A39" s="143" t="s">
        <v>2976</v>
      </c>
      <c r="B39" s="116" t="s">
        <v>2975</v>
      </c>
      <c r="C39" s="116" t="s">
        <v>5144</v>
      </c>
      <c r="D39" s="105" t="s">
        <v>2974</v>
      </c>
      <c r="E39" s="106"/>
      <c r="F39" s="86"/>
      <c r="G39" s="86"/>
      <c r="H39" s="128" t="s">
        <v>4847</v>
      </c>
      <c r="I39" s="86" t="s">
        <v>416</v>
      </c>
      <c r="J39" s="86" t="s">
        <v>2713</v>
      </c>
      <c r="K39" s="128" t="s">
        <v>4829</v>
      </c>
      <c r="L39" s="86" t="s">
        <v>2714</v>
      </c>
      <c r="M39" s="126" t="s">
        <v>2713</v>
      </c>
      <c r="N39" s="106"/>
      <c r="O39" s="86"/>
      <c r="P39" s="168"/>
      <c r="Q39" s="128" t="s">
        <v>4893</v>
      </c>
      <c r="R39" s="86" t="s">
        <v>416</v>
      </c>
      <c r="S39" s="86" t="s">
        <v>20</v>
      </c>
      <c r="T39" s="128" t="s">
        <v>4880</v>
      </c>
      <c r="U39" s="86" t="s">
        <v>416</v>
      </c>
      <c r="V39" s="126" t="s">
        <v>2125</v>
      </c>
      <c r="W39" s="123" t="s">
        <v>2057</v>
      </c>
      <c r="X39" s="173"/>
      <c r="Y39" s="86" t="s">
        <v>416</v>
      </c>
    </row>
    <row r="40" spans="1:25" s="2" customFormat="1" ht="24" x14ac:dyDescent="0.15">
      <c r="A40" s="314" t="s">
        <v>1163</v>
      </c>
      <c r="B40" s="116" t="s">
        <v>2973</v>
      </c>
      <c r="C40" s="116" t="s">
        <v>1164</v>
      </c>
      <c r="D40" s="105" t="s">
        <v>427</v>
      </c>
      <c r="E40" s="154"/>
      <c r="F40" s="86"/>
      <c r="G40" s="86"/>
      <c r="H40" s="142" t="s">
        <v>4583</v>
      </c>
      <c r="I40" s="86" t="s">
        <v>416</v>
      </c>
      <c r="J40" s="86" t="s">
        <v>2713</v>
      </c>
      <c r="K40" s="127"/>
      <c r="L40" s="86"/>
      <c r="M40" s="126"/>
      <c r="N40" s="154"/>
      <c r="O40" s="86"/>
      <c r="P40" s="168"/>
      <c r="Q40" s="120"/>
      <c r="R40" s="86"/>
      <c r="S40" s="86"/>
      <c r="T40" s="127" t="s">
        <v>427</v>
      </c>
      <c r="U40" s="86" t="s">
        <v>427</v>
      </c>
      <c r="V40" s="126"/>
      <c r="W40" s="123" t="s">
        <v>2057</v>
      </c>
      <c r="X40" s="130" t="s">
        <v>427</v>
      </c>
      <c r="Y40" s="86" t="s">
        <v>428</v>
      </c>
    </row>
    <row r="41" spans="1:25" s="2" customFormat="1" ht="24" x14ac:dyDescent="0.15">
      <c r="A41" s="315"/>
      <c r="B41" s="116" t="s">
        <v>2973</v>
      </c>
      <c r="C41" s="116" t="s">
        <v>1165</v>
      </c>
      <c r="D41" s="105" t="s">
        <v>427</v>
      </c>
      <c r="E41" s="154"/>
      <c r="F41" s="86"/>
      <c r="G41" s="86"/>
      <c r="H41" s="128" t="s">
        <v>4903</v>
      </c>
      <c r="I41" s="86" t="s">
        <v>416</v>
      </c>
      <c r="J41" s="86" t="s">
        <v>2713</v>
      </c>
      <c r="K41" s="127"/>
      <c r="L41" s="86"/>
      <c r="M41" s="126"/>
      <c r="N41" s="154"/>
      <c r="O41" s="86"/>
      <c r="P41" s="168"/>
      <c r="Q41" s="120"/>
      <c r="R41" s="86"/>
      <c r="S41" s="86"/>
      <c r="T41" s="127"/>
      <c r="U41" s="86" t="s">
        <v>427</v>
      </c>
      <c r="V41" s="126"/>
      <c r="W41" s="123" t="s">
        <v>2057</v>
      </c>
      <c r="X41" s="130" t="s">
        <v>427</v>
      </c>
      <c r="Y41" s="86" t="s">
        <v>428</v>
      </c>
    </row>
    <row r="42" spans="1:25" s="2" customFormat="1" ht="24" x14ac:dyDescent="0.15">
      <c r="A42" s="315"/>
      <c r="B42" s="116" t="s">
        <v>2973</v>
      </c>
      <c r="C42" s="116" t="s">
        <v>1166</v>
      </c>
      <c r="D42" s="105" t="s">
        <v>427</v>
      </c>
      <c r="E42" s="154"/>
      <c r="F42" s="86"/>
      <c r="G42" s="86"/>
      <c r="H42" s="120"/>
      <c r="I42" s="86"/>
      <c r="J42" s="86"/>
      <c r="K42" s="127"/>
      <c r="L42" s="86"/>
      <c r="M42" s="126"/>
      <c r="N42" s="154"/>
      <c r="O42" s="86"/>
      <c r="P42" s="168"/>
      <c r="Q42" s="128" t="s">
        <v>4903</v>
      </c>
      <c r="R42" s="86" t="s">
        <v>416</v>
      </c>
      <c r="S42" s="86" t="s">
        <v>20</v>
      </c>
      <c r="T42" s="127" t="s">
        <v>427</v>
      </c>
      <c r="U42" s="86" t="s">
        <v>427</v>
      </c>
      <c r="V42" s="126"/>
      <c r="W42" s="123" t="s">
        <v>2057</v>
      </c>
      <c r="X42" s="130" t="s">
        <v>427</v>
      </c>
      <c r="Y42" s="86" t="s">
        <v>428</v>
      </c>
    </row>
    <row r="43" spans="1:25" s="2" customFormat="1" ht="24" x14ac:dyDescent="0.15">
      <c r="A43" s="315"/>
      <c r="B43" s="116" t="s">
        <v>2972</v>
      </c>
      <c r="C43" s="116" t="s">
        <v>1167</v>
      </c>
      <c r="D43" s="105" t="s">
        <v>599</v>
      </c>
      <c r="E43" s="106"/>
      <c r="F43" s="86"/>
      <c r="G43" s="86"/>
      <c r="H43" s="128" t="s">
        <v>4877</v>
      </c>
      <c r="I43" s="86" t="s">
        <v>2714</v>
      </c>
      <c r="J43" s="86" t="s">
        <v>2713</v>
      </c>
      <c r="K43" s="142" t="s">
        <v>5128</v>
      </c>
      <c r="L43" s="86" t="s">
        <v>2543</v>
      </c>
      <c r="M43" s="126" t="s">
        <v>2713</v>
      </c>
      <c r="N43" s="106"/>
      <c r="O43" s="86"/>
      <c r="P43" s="168"/>
      <c r="Q43" s="142" t="s">
        <v>5307</v>
      </c>
      <c r="R43" s="86" t="s">
        <v>416</v>
      </c>
      <c r="S43" s="86" t="s">
        <v>2713</v>
      </c>
      <c r="T43" s="142" t="s">
        <v>4580</v>
      </c>
      <c r="U43" s="86" t="s">
        <v>416</v>
      </c>
      <c r="V43" s="126" t="s">
        <v>2712</v>
      </c>
      <c r="W43" s="123" t="s">
        <v>2057</v>
      </c>
      <c r="X43" s="130" t="s">
        <v>3503</v>
      </c>
      <c r="Y43" s="86" t="s">
        <v>428</v>
      </c>
    </row>
    <row r="44" spans="1:25" s="2" customFormat="1" ht="24" x14ac:dyDescent="0.15">
      <c r="A44" s="315"/>
      <c r="B44" s="116" t="s">
        <v>2972</v>
      </c>
      <c r="C44" s="116" t="s">
        <v>3063</v>
      </c>
      <c r="D44" s="105" t="s">
        <v>882</v>
      </c>
      <c r="E44" s="106"/>
      <c r="F44" s="86"/>
      <c r="G44" s="86"/>
      <c r="H44" s="128" t="s">
        <v>4847</v>
      </c>
      <c r="I44" s="86" t="s">
        <v>2543</v>
      </c>
      <c r="J44" s="86" t="s">
        <v>2716</v>
      </c>
      <c r="K44" s="128" t="s">
        <v>4829</v>
      </c>
      <c r="L44" s="86" t="s">
        <v>2714</v>
      </c>
      <c r="M44" s="126" t="s">
        <v>2716</v>
      </c>
      <c r="N44" s="106"/>
      <c r="O44" s="86"/>
      <c r="P44" s="168"/>
      <c r="Q44" s="128" t="s">
        <v>4893</v>
      </c>
      <c r="R44" s="86" t="s">
        <v>416</v>
      </c>
      <c r="S44" s="86" t="s">
        <v>2716</v>
      </c>
      <c r="T44" s="128" t="s">
        <v>4880</v>
      </c>
      <c r="U44" s="86" t="s">
        <v>416</v>
      </c>
      <c r="V44" s="126" t="s">
        <v>2712</v>
      </c>
      <c r="W44" s="123" t="s">
        <v>2057</v>
      </c>
      <c r="X44" s="130" t="s">
        <v>427</v>
      </c>
      <c r="Y44" s="86" t="s">
        <v>416</v>
      </c>
    </row>
    <row r="45" spans="1:25" s="2" customFormat="1" ht="24" x14ac:dyDescent="0.15">
      <c r="A45" s="315"/>
      <c r="B45" s="116" t="s">
        <v>3785</v>
      </c>
      <c r="C45" s="116" t="s">
        <v>3746</v>
      </c>
      <c r="D45" s="105" t="s">
        <v>3062</v>
      </c>
      <c r="E45" s="106" t="s">
        <v>4616</v>
      </c>
      <c r="F45" s="86" t="s">
        <v>2543</v>
      </c>
      <c r="G45" s="86" t="s">
        <v>3064</v>
      </c>
      <c r="H45" s="120"/>
      <c r="I45" s="86"/>
      <c r="J45" s="86"/>
      <c r="K45" s="120"/>
      <c r="L45" s="86"/>
      <c r="M45" s="126"/>
      <c r="N45" s="106"/>
      <c r="O45" s="86"/>
      <c r="P45" s="168"/>
      <c r="Q45" s="120"/>
      <c r="R45" s="86"/>
      <c r="S45" s="86"/>
      <c r="T45" s="120"/>
      <c r="U45" s="86"/>
      <c r="V45" s="126"/>
      <c r="W45" s="123" t="s">
        <v>2057</v>
      </c>
      <c r="X45" s="130" t="s">
        <v>427</v>
      </c>
      <c r="Y45" s="86" t="s">
        <v>416</v>
      </c>
    </row>
    <row r="46" spans="1:25" s="2" customFormat="1" ht="42" x14ac:dyDescent="0.15">
      <c r="A46" s="315"/>
      <c r="B46" s="116" t="s">
        <v>3785</v>
      </c>
      <c r="C46" s="116" t="s">
        <v>4442</v>
      </c>
      <c r="D46" s="105" t="s">
        <v>3881</v>
      </c>
      <c r="E46" s="106"/>
      <c r="F46" s="86"/>
      <c r="G46" s="86"/>
      <c r="H46" s="128" t="s">
        <v>4865</v>
      </c>
      <c r="I46" s="86" t="s">
        <v>2543</v>
      </c>
      <c r="J46" s="86" t="s">
        <v>4561</v>
      </c>
      <c r="K46" s="128" t="s">
        <v>4887</v>
      </c>
      <c r="L46" s="86" t="s">
        <v>416</v>
      </c>
      <c r="M46" s="126" t="s">
        <v>2126</v>
      </c>
      <c r="N46" s="106"/>
      <c r="O46" s="86"/>
      <c r="P46" s="168"/>
      <c r="Q46" s="120"/>
      <c r="R46" s="86"/>
      <c r="S46" s="86"/>
      <c r="T46" s="120"/>
      <c r="U46" s="86"/>
      <c r="V46" s="126"/>
      <c r="W46" s="172" t="s">
        <v>2057</v>
      </c>
      <c r="X46" s="173" t="s">
        <v>3882</v>
      </c>
      <c r="Y46" s="86" t="s">
        <v>2543</v>
      </c>
    </row>
    <row r="47" spans="1:25" s="2" customFormat="1" ht="42" x14ac:dyDescent="0.15">
      <c r="A47" s="315"/>
      <c r="B47" s="116" t="s">
        <v>3785</v>
      </c>
      <c r="C47" s="116" t="s">
        <v>4442</v>
      </c>
      <c r="D47" s="105" t="s">
        <v>4500</v>
      </c>
      <c r="E47" s="106"/>
      <c r="F47" s="86"/>
      <c r="G47" s="86"/>
      <c r="H47" s="128" t="s">
        <v>4844</v>
      </c>
      <c r="I47" s="86" t="s">
        <v>2543</v>
      </c>
      <c r="J47" s="86" t="s">
        <v>4560</v>
      </c>
      <c r="K47" s="128" t="s">
        <v>4828</v>
      </c>
      <c r="L47" s="86" t="s">
        <v>2543</v>
      </c>
      <c r="M47" s="126" t="s">
        <v>2126</v>
      </c>
      <c r="N47" s="106"/>
      <c r="O47" s="86"/>
      <c r="P47" s="168"/>
      <c r="Q47" s="120"/>
      <c r="R47" s="86"/>
      <c r="S47" s="86"/>
      <c r="T47" s="120"/>
      <c r="U47" s="86"/>
      <c r="V47" s="126"/>
      <c r="W47" s="123" t="s">
        <v>2057</v>
      </c>
      <c r="X47" s="130" t="s">
        <v>3754</v>
      </c>
      <c r="Y47" s="86" t="s">
        <v>2543</v>
      </c>
    </row>
    <row r="48" spans="1:25" s="2" customFormat="1" ht="24" x14ac:dyDescent="0.15">
      <c r="A48" s="315"/>
      <c r="B48" s="116" t="s">
        <v>3785</v>
      </c>
      <c r="C48" s="124" t="s">
        <v>4487</v>
      </c>
      <c r="D48" s="105" t="s">
        <v>4376</v>
      </c>
      <c r="E48" s="106"/>
      <c r="F48" s="86"/>
      <c r="G48" s="86"/>
      <c r="H48" s="119" t="s">
        <v>4845</v>
      </c>
      <c r="I48" s="86" t="s">
        <v>20</v>
      </c>
      <c r="J48" s="86" t="s">
        <v>4537</v>
      </c>
      <c r="K48" s="128"/>
      <c r="L48" s="86"/>
      <c r="M48" s="126"/>
      <c r="N48" s="106"/>
      <c r="O48" s="86"/>
      <c r="P48" s="168"/>
      <c r="Q48" s="128"/>
      <c r="R48" s="86"/>
      <c r="S48" s="86"/>
      <c r="T48" s="128"/>
      <c r="U48" s="86"/>
      <c r="V48" s="126"/>
      <c r="W48" s="123" t="s">
        <v>2057</v>
      </c>
      <c r="X48" s="129"/>
      <c r="Y48" s="86" t="s">
        <v>428</v>
      </c>
    </row>
    <row r="49" spans="1:25" s="2" customFormat="1" ht="24" x14ac:dyDescent="0.15">
      <c r="A49" s="315"/>
      <c r="B49" s="116" t="s">
        <v>3785</v>
      </c>
      <c r="C49" s="124" t="s">
        <v>4487</v>
      </c>
      <c r="D49" s="105" t="s">
        <v>4376</v>
      </c>
      <c r="E49" s="106"/>
      <c r="F49" s="86"/>
      <c r="G49" s="86"/>
      <c r="H49" s="119" t="s">
        <v>5036</v>
      </c>
      <c r="I49" s="171" t="s">
        <v>416</v>
      </c>
      <c r="J49" s="86" t="s">
        <v>4537</v>
      </c>
      <c r="K49" s="128"/>
      <c r="L49" s="86"/>
      <c r="M49" s="126"/>
      <c r="N49" s="106"/>
      <c r="O49" s="86"/>
      <c r="P49" s="168"/>
      <c r="Q49" s="128"/>
      <c r="R49" s="86"/>
      <c r="S49" s="86"/>
      <c r="T49" s="128"/>
      <c r="U49" s="86"/>
      <c r="V49" s="126"/>
      <c r="W49" s="123" t="s">
        <v>2057</v>
      </c>
      <c r="X49" s="129" t="s">
        <v>5133</v>
      </c>
      <c r="Y49" s="86" t="s">
        <v>428</v>
      </c>
    </row>
    <row r="50" spans="1:25" s="2" customFormat="1" ht="24" x14ac:dyDescent="0.15">
      <c r="A50" s="315"/>
      <c r="B50" s="116" t="s">
        <v>3785</v>
      </c>
      <c r="C50" s="124" t="s">
        <v>4488</v>
      </c>
      <c r="D50" s="105" t="s">
        <v>4501</v>
      </c>
      <c r="E50" s="106"/>
      <c r="F50" s="86"/>
      <c r="G50" s="86"/>
      <c r="H50" s="119" t="s">
        <v>4845</v>
      </c>
      <c r="I50" s="86" t="s">
        <v>20</v>
      </c>
      <c r="J50" s="86" t="s">
        <v>4537</v>
      </c>
      <c r="K50" s="128"/>
      <c r="L50" s="86"/>
      <c r="M50" s="126"/>
      <c r="N50" s="106"/>
      <c r="O50" s="86"/>
      <c r="P50" s="168"/>
      <c r="Q50" s="128"/>
      <c r="R50" s="86"/>
      <c r="S50" s="86"/>
      <c r="T50" s="128"/>
      <c r="U50" s="86"/>
      <c r="V50" s="126"/>
      <c r="W50" s="123" t="s">
        <v>2057</v>
      </c>
      <c r="X50" s="129" t="s">
        <v>4502</v>
      </c>
      <c r="Y50" s="86" t="s">
        <v>428</v>
      </c>
    </row>
    <row r="51" spans="1:25" s="2" customFormat="1" ht="31.5" x14ac:dyDescent="0.15">
      <c r="A51" s="315"/>
      <c r="B51" s="116" t="s">
        <v>3785</v>
      </c>
      <c r="C51" s="124" t="s">
        <v>4487</v>
      </c>
      <c r="D51" s="105" t="s">
        <v>4501</v>
      </c>
      <c r="E51" s="106"/>
      <c r="F51" s="86"/>
      <c r="G51" s="86"/>
      <c r="H51" s="119" t="s">
        <v>5036</v>
      </c>
      <c r="I51" s="171" t="s">
        <v>416</v>
      </c>
      <c r="J51" s="86" t="s">
        <v>4537</v>
      </c>
      <c r="K51" s="128"/>
      <c r="L51" s="86"/>
      <c r="M51" s="126"/>
      <c r="N51" s="106"/>
      <c r="O51" s="86"/>
      <c r="P51" s="168"/>
      <c r="Q51" s="128"/>
      <c r="R51" s="86"/>
      <c r="S51" s="86"/>
      <c r="T51" s="128"/>
      <c r="U51" s="86"/>
      <c r="V51" s="126"/>
      <c r="W51" s="123" t="s">
        <v>2057</v>
      </c>
      <c r="X51" s="129" t="s">
        <v>5132</v>
      </c>
      <c r="Y51" s="86" t="s">
        <v>428</v>
      </c>
    </row>
    <row r="52" spans="1:25" s="2" customFormat="1" ht="42" x14ac:dyDescent="0.15">
      <c r="A52" s="314" t="s">
        <v>3878</v>
      </c>
      <c r="B52" s="116" t="s">
        <v>3879</v>
      </c>
      <c r="C52" s="116" t="s">
        <v>4441</v>
      </c>
      <c r="D52" s="105" t="s">
        <v>3881</v>
      </c>
      <c r="E52" s="106"/>
      <c r="F52" s="86"/>
      <c r="G52" s="86"/>
      <c r="H52" s="128" t="s">
        <v>4865</v>
      </c>
      <c r="I52" s="86" t="s">
        <v>2543</v>
      </c>
      <c r="J52" s="86" t="s">
        <v>4537</v>
      </c>
      <c r="K52" s="128" t="s">
        <v>4887</v>
      </c>
      <c r="L52" s="86" t="s">
        <v>416</v>
      </c>
      <c r="M52" s="126" t="s">
        <v>2126</v>
      </c>
      <c r="N52" s="106"/>
      <c r="O52" s="86"/>
      <c r="P52" s="168"/>
      <c r="Q52" s="120"/>
      <c r="R52" s="86"/>
      <c r="S52" s="86"/>
      <c r="T52" s="120"/>
      <c r="U52" s="86"/>
      <c r="V52" s="126"/>
      <c r="W52" s="172" t="s">
        <v>2057</v>
      </c>
      <c r="X52" s="173" t="s">
        <v>3882</v>
      </c>
      <c r="Y52" s="86" t="s">
        <v>2543</v>
      </c>
    </row>
    <row r="53" spans="1:25" s="2" customFormat="1" ht="42" x14ac:dyDescent="0.15">
      <c r="A53" s="315"/>
      <c r="B53" s="116" t="s">
        <v>3880</v>
      </c>
      <c r="C53" s="116" t="s">
        <v>4443</v>
      </c>
      <c r="D53" s="105" t="s">
        <v>3881</v>
      </c>
      <c r="E53" s="106"/>
      <c r="F53" s="86"/>
      <c r="G53" s="86"/>
      <c r="H53" s="128" t="s">
        <v>4844</v>
      </c>
      <c r="I53" s="86" t="s">
        <v>2543</v>
      </c>
      <c r="J53" s="86" t="s">
        <v>4537</v>
      </c>
      <c r="K53" s="128" t="s">
        <v>4828</v>
      </c>
      <c r="L53" s="86" t="s">
        <v>2543</v>
      </c>
      <c r="M53" s="126" t="s">
        <v>2126</v>
      </c>
      <c r="N53" s="106"/>
      <c r="O53" s="86"/>
      <c r="P53" s="168"/>
      <c r="Q53" s="120"/>
      <c r="R53" s="86"/>
      <c r="S53" s="86"/>
      <c r="T53" s="120"/>
      <c r="U53" s="86"/>
      <c r="V53" s="126"/>
      <c r="W53" s="123" t="s">
        <v>2057</v>
      </c>
      <c r="X53" s="130" t="s">
        <v>3754</v>
      </c>
      <c r="Y53" s="86" t="s">
        <v>2543</v>
      </c>
    </row>
    <row r="54" spans="1:25" s="2" customFormat="1" ht="24" x14ac:dyDescent="0.15">
      <c r="A54" s="315"/>
      <c r="B54" s="116" t="s">
        <v>4503</v>
      </c>
      <c r="C54" s="124" t="s">
        <v>4487</v>
      </c>
      <c r="D54" s="105" t="s">
        <v>4376</v>
      </c>
      <c r="E54" s="106"/>
      <c r="F54" s="86"/>
      <c r="G54" s="86"/>
      <c r="H54" s="119" t="s">
        <v>4845</v>
      </c>
      <c r="I54" s="86" t="s">
        <v>20</v>
      </c>
      <c r="J54" s="86" t="s">
        <v>4537</v>
      </c>
      <c r="K54" s="128"/>
      <c r="L54" s="86"/>
      <c r="M54" s="126"/>
      <c r="N54" s="106"/>
      <c r="O54" s="86"/>
      <c r="P54" s="168"/>
      <c r="Q54" s="128"/>
      <c r="R54" s="86"/>
      <c r="S54" s="86"/>
      <c r="T54" s="128"/>
      <c r="U54" s="86"/>
      <c r="V54" s="126"/>
      <c r="W54" s="123" t="s">
        <v>2057</v>
      </c>
      <c r="X54" s="129"/>
      <c r="Y54" s="86" t="s">
        <v>428</v>
      </c>
    </row>
    <row r="55" spans="1:25" s="2" customFormat="1" ht="24" x14ac:dyDescent="0.15">
      <c r="A55" s="315"/>
      <c r="B55" s="116" t="s">
        <v>4503</v>
      </c>
      <c r="C55" s="124" t="s">
        <v>4487</v>
      </c>
      <c r="D55" s="105" t="s">
        <v>4376</v>
      </c>
      <c r="E55" s="106"/>
      <c r="F55" s="86"/>
      <c r="G55" s="86"/>
      <c r="H55" s="119" t="s">
        <v>5036</v>
      </c>
      <c r="I55" s="171" t="s">
        <v>416</v>
      </c>
      <c r="J55" s="86" t="s">
        <v>4537</v>
      </c>
      <c r="K55" s="128"/>
      <c r="L55" s="86"/>
      <c r="M55" s="126"/>
      <c r="N55" s="106"/>
      <c r="O55" s="86"/>
      <c r="P55" s="168"/>
      <c r="Q55" s="128"/>
      <c r="R55" s="86"/>
      <c r="S55" s="86"/>
      <c r="T55" s="128"/>
      <c r="U55" s="86"/>
      <c r="V55" s="126"/>
      <c r="W55" s="123" t="s">
        <v>2057</v>
      </c>
      <c r="X55" s="129" t="s">
        <v>5133</v>
      </c>
      <c r="Y55" s="86" t="s">
        <v>428</v>
      </c>
    </row>
    <row r="56" spans="1:25" s="2" customFormat="1" ht="24" x14ac:dyDescent="0.15">
      <c r="A56" s="315"/>
      <c r="B56" s="116" t="s">
        <v>4503</v>
      </c>
      <c r="C56" s="124" t="s">
        <v>4488</v>
      </c>
      <c r="D56" s="105" t="s">
        <v>4501</v>
      </c>
      <c r="E56" s="106"/>
      <c r="F56" s="86"/>
      <c r="G56" s="86"/>
      <c r="H56" s="119" t="s">
        <v>4845</v>
      </c>
      <c r="I56" s="86" t="s">
        <v>20</v>
      </c>
      <c r="J56" s="86" t="s">
        <v>4537</v>
      </c>
      <c r="K56" s="128"/>
      <c r="L56" s="86"/>
      <c r="M56" s="126"/>
      <c r="N56" s="106"/>
      <c r="O56" s="86"/>
      <c r="P56" s="168"/>
      <c r="Q56" s="128"/>
      <c r="R56" s="86"/>
      <c r="S56" s="86"/>
      <c r="T56" s="128"/>
      <c r="U56" s="86"/>
      <c r="V56" s="126"/>
      <c r="W56" s="123" t="s">
        <v>2057</v>
      </c>
      <c r="X56" s="129" t="s">
        <v>4502</v>
      </c>
      <c r="Y56" s="86" t="s">
        <v>428</v>
      </c>
    </row>
    <row r="57" spans="1:25" s="2" customFormat="1" ht="31.5" x14ac:dyDescent="0.15">
      <c r="A57" s="315"/>
      <c r="B57" s="116" t="s">
        <v>4503</v>
      </c>
      <c r="C57" s="124" t="s">
        <v>4487</v>
      </c>
      <c r="D57" s="105" t="s">
        <v>4501</v>
      </c>
      <c r="E57" s="106"/>
      <c r="F57" s="86"/>
      <c r="G57" s="86"/>
      <c r="H57" s="119" t="s">
        <v>5036</v>
      </c>
      <c r="I57" s="171" t="s">
        <v>416</v>
      </c>
      <c r="J57" s="86" t="s">
        <v>4537</v>
      </c>
      <c r="K57" s="128"/>
      <c r="L57" s="86"/>
      <c r="M57" s="126"/>
      <c r="N57" s="106"/>
      <c r="O57" s="86"/>
      <c r="P57" s="168"/>
      <c r="Q57" s="128"/>
      <c r="R57" s="86"/>
      <c r="S57" s="86"/>
      <c r="T57" s="128"/>
      <c r="U57" s="86"/>
      <c r="V57" s="126"/>
      <c r="W57" s="123" t="s">
        <v>2057</v>
      </c>
      <c r="X57" s="129" t="s">
        <v>5132</v>
      </c>
      <c r="Y57" s="86" t="s">
        <v>428</v>
      </c>
    </row>
    <row r="58" spans="1:25" s="2" customFormat="1" ht="24" x14ac:dyDescent="0.15">
      <c r="A58" s="314" t="s">
        <v>3783</v>
      </c>
      <c r="B58" s="116" t="s">
        <v>3784</v>
      </c>
      <c r="C58" s="116" t="s">
        <v>3746</v>
      </c>
      <c r="D58" s="105" t="s">
        <v>2320</v>
      </c>
      <c r="E58" s="106" t="s">
        <v>4616</v>
      </c>
      <c r="F58" s="86" t="s">
        <v>2543</v>
      </c>
      <c r="G58" s="86" t="s">
        <v>1513</v>
      </c>
      <c r="H58" s="120"/>
      <c r="I58" s="86"/>
      <c r="J58" s="86"/>
      <c r="K58" s="120"/>
      <c r="L58" s="86"/>
      <c r="M58" s="126"/>
      <c r="N58" s="106"/>
      <c r="O58" s="86"/>
      <c r="P58" s="168"/>
      <c r="Q58" s="120"/>
      <c r="R58" s="86"/>
      <c r="S58" s="86"/>
      <c r="T58" s="120"/>
      <c r="U58" s="86"/>
      <c r="V58" s="126"/>
      <c r="W58" s="123" t="s">
        <v>2057</v>
      </c>
      <c r="X58" s="130" t="s">
        <v>427</v>
      </c>
      <c r="Y58" s="86" t="s">
        <v>416</v>
      </c>
    </row>
    <row r="59" spans="1:25" s="2" customFormat="1" ht="42" x14ac:dyDescent="0.15">
      <c r="A59" s="315"/>
      <c r="B59" s="116" t="s">
        <v>3784</v>
      </c>
      <c r="C59" s="116" t="s">
        <v>4444</v>
      </c>
      <c r="D59" s="105" t="s">
        <v>3881</v>
      </c>
      <c r="E59" s="106"/>
      <c r="F59" s="86"/>
      <c r="G59" s="86"/>
      <c r="H59" s="128" t="s">
        <v>4865</v>
      </c>
      <c r="I59" s="86" t="s">
        <v>2543</v>
      </c>
      <c r="J59" s="86" t="s">
        <v>4537</v>
      </c>
      <c r="K59" s="128" t="s">
        <v>4887</v>
      </c>
      <c r="L59" s="86" t="s">
        <v>416</v>
      </c>
      <c r="M59" s="126" t="s">
        <v>2126</v>
      </c>
      <c r="N59" s="106"/>
      <c r="O59" s="86"/>
      <c r="P59" s="168"/>
      <c r="Q59" s="120"/>
      <c r="R59" s="86"/>
      <c r="S59" s="86"/>
      <c r="T59" s="120"/>
      <c r="U59" s="86"/>
      <c r="V59" s="126"/>
      <c r="W59" s="172" t="s">
        <v>2057</v>
      </c>
      <c r="X59" s="173" t="s">
        <v>3883</v>
      </c>
      <c r="Y59" s="86" t="s">
        <v>2543</v>
      </c>
    </row>
    <row r="60" spans="1:25" s="2" customFormat="1" ht="42" x14ac:dyDescent="0.15">
      <c r="A60" s="315"/>
      <c r="B60" s="116" t="s">
        <v>4504</v>
      </c>
      <c r="C60" s="116" t="s">
        <v>4445</v>
      </c>
      <c r="D60" s="105" t="s">
        <v>3881</v>
      </c>
      <c r="E60" s="106"/>
      <c r="F60" s="86"/>
      <c r="G60" s="86"/>
      <c r="H60" s="128" t="s">
        <v>4844</v>
      </c>
      <c r="I60" s="86" t="s">
        <v>2543</v>
      </c>
      <c r="J60" s="86" t="s">
        <v>4537</v>
      </c>
      <c r="K60" s="128" t="s">
        <v>4828</v>
      </c>
      <c r="L60" s="86" t="s">
        <v>2543</v>
      </c>
      <c r="M60" s="126" t="s">
        <v>2126</v>
      </c>
      <c r="N60" s="106"/>
      <c r="O60" s="86"/>
      <c r="P60" s="168"/>
      <c r="Q60" s="120"/>
      <c r="R60" s="86"/>
      <c r="S60" s="86"/>
      <c r="T60" s="120"/>
      <c r="U60" s="86"/>
      <c r="V60" s="126"/>
      <c r="W60" s="123" t="s">
        <v>2057</v>
      </c>
      <c r="X60" s="130" t="s">
        <v>3884</v>
      </c>
      <c r="Y60" s="86" t="s">
        <v>2543</v>
      </c>
    </row>
    <row r="61" spans="1:25" s="2" customFormat="1" ht="24" x14ac:dyDescent="0.15">
      <c r="A61" s="315"/>
      <c r="B61" s="116" t="s">
        <v>4505</v>
      </c>
      <c r="C61" s="124" t="s">
        <v>4487</v>
      </c>
      <c r="D61" s="105" t="s">
        <v>4376</v>
      </c>
      <c r="E61" s="106"/>
      <c r="F61" s="86"/>
      <c r="G61" s="86"/>
      <c r="H61" s="119" t="s">
        <v>4845</v>
      </c>
      <c r="I61" s="86" t="s">
        <v>20</v>
      </c>
      <c r="J61" s="86" t="s">
        <v>4537</v>
      </c>
      <c r="K61" s="128"/>
      <c r="L61" s="86"/>
      <c r="M61" s="126"/>
      <c r="N61" s="106"/>
      <c r="O61" s="86"/>
      <c r="P61" s="168"/>
      <c r="Q61" s="128"/>
      <c r="R61" s="86"/>
      <c r="S61" s="86"/>
      <c r="T61" s="128"/>
      <c r="U61" s="86"/>
      <c r="V61" s="126"/>
      <c r="W61" s="123" t="s">
        <v>2057</v>
      </c>
      <c r="X61" s="129"/>
      <c r="Y61" s="86" t="s">
        <v>428</v>
      </c>
    </row>
    <row r="62" spans="1:25" s="2" customFormat="1" ht="24" x14ac:dyDescent="0.15">
      <c r="A62" s="315"/>
      <c r="B62" s="116" t="s">
        <v>3784</v>
      </c>
      <c r="C62" s="124" t="s">
        <v>4487</v>
      </c>
      <c r="D62" s="105" t="s">
        <v>4376</v>
      </c>
      <c r="E62" s="106"/>
      <c r="F62" s="86"/>
      <c r="G62" s="86"/>
      <c r="H62" s="119" t="s">
        <v>5036</v>
      </c>
      <c r="I62" s="171" t="s">
        <v>416</v>
      </c>
      <c r="J62" s="86" t="s">
        <v>4537</v>
      </c>
      <c r="K62" s="128"/>
      <c r="L62" s="86"/>
      <c r="M62" s="126"/>
      <c r="N62" s="106"/>
      <c r="O62" s="86"/>
      <c r="P62" s="168"/>
      <c r="Q62" s="128"/>
      <c r="R62" s="86"/>
      <c r="S62" s="86"/>
      <c r="T62" s="128"/>
      <c r="U62" s="86"/>
      <c r="V62" s="126"/>
      <c r="W62" s="123" t="s">
        <v>2057</v>
      </c>
      <c r="X62" s="129" t="s">
        <v>5133</v>
      </c>
      <c r="Y62" s="86" t="s">
        <v>428</v>
      </c>
    </row>
    <row r="63" spans="1:25" s="2" customFormat="1" ht="24" x14ac:dyDescent="0.15">
      <c r="A63" s="315"/>
      <c r="B63" s="116" t="s">
        <v>4505</v>
      </c>
      <c r="C63" s="124" t="s">
        <v>4488</v>
      </c>
      <c r="D63" s="105" t="s">
        <v>4501</v>
      </c>
      <c r="E63" s="106"/>
      <c r="F63" s="86"/>
      <c r="G63" s="86"/>
      <c r="H63" s="119" t="s">
        <v>4845</v>
      </c>
      <c r="I63" s="86" t="s">
        <v>20</v>
      </c>
      <c r="J63" s="86" t="s">
        <v>4537</v>
      </c>
      <c r="K63" s="128"/>
      <c r="L63" s="86"/>
      <c r="M63" s="126"/>
      <c r="N63" s="106"/>
      <c r="O63" s="86"/>
      <c r="P63" s="168"/>
      <c r="Q63" s="128"/>
      <c r="R63" s="86"/>
      <c r="S63" s="86"/>
      <c r="T63" s="128"/>
      <c r="U63" s="86"/>
      <c r="V63" s="126"/>
      <c r="W63" s="123" t="s">
        <v>2057</v>
      </c>
      <c r="X63" s="129" t="s">
        <v>4502</v>
      </c>
      <c r="Y63" s="86" t="s">
        <v>428</v>
      </c>
    </row>
    <row r="64" spans="1:25" s="2" customFormat="1" ht="31.5" x14ac:dyDescent="0.15">
      <c r="A64" s="315"/>
      <c r="B64" s="116" t="s">
        <v>3784</v>
      </c>
      <c r="C64" s="124" t="s">
        <v>4487</v>
      </c>
      <c r="D64" s="105" t="s">
        <v>4501</v>
      </c>
      <c r="E64" s="106"/>
      <c r="F64" s="86"/>
      <c r="G64" s="86"/>
      <c r="H64" s="119" t="s">
        <v>5036</v>
      </c>
      <c r="I64" s="171" t="s">
        <v>416</v>
      </c>
      <c r="J64" s="86" t="s">
        <v>4537</v>
      </c>
      <c r="K64" s="128"/>
      <c r="L64" s="86"/>
      <c r="M64" s="126"/>
      <c r="N64" s="106"/>
      <c r="O64" s="86"/>
      <c r="P64" s="168"/>
      <c r="Q64" s="128"/>
      <c r="R64" s="86"/>
      <c r="S64" s="86"/>
      <c r="T64" s="128"/>
      <c r="U64" s="86"/>
      <c r="V64" s="126"/>
      <c r="W64" s="123" t="s">
        <v>2057</v>
      </c>
      <c r="X64" s="129" t="s">
        <v>5132</v>
      </c>
      <c r="Y64" s="86" t="s">
        <v>428</v>
      </c>
    </row>
    <row r="65" spans="1:25" s="2" customFormat="1" ht="24" x14ac:dyDescent="0.15">
      <c r="A65" s="316" t="s">
        <v>1064</v>
      </c>
      <c r="B65" s="116" t="s">
        <v>2968</v>
      </c>
      <c r="C65" s="116" t="s">
        <v>2971</v>
      </c>
      <c r="D65" s="105" t="s">
        <v>1066</v>
      </c>
      <c r="E65" s="106"/>
      <c r="F65" s="86"/>
      <c r="G65" s="86"/>
      <c r="H65" s="128" t="s">
        <v>4854</v>
      </c>
      <c r="I65" s="86" t="s">
        <v>2714</v>
      </c>
      <c r="J65" s="86" t="s">
        <v>2716</v>
      </c>
      <c r="K65" s="128" t="s">
        <v>4835</v>
      </c>
      <c r="L65" s="86" t="s">
        <v>2714</v>
      </c>
      <c r="M65" s="126" t="s">
        <v>2716</v>
      </c>
      <c r="N65" s="106"/>
      <c r="O65" s="86"/>
      <c r="P65" s="168"/>
      <c r="Q65" s="142" t="s">
        <v>4342</v>
      </c>
      <c r="R65" s="86" t="s">
        <v>416</v>
      </c>
      <c r="S65" s="86" t="s">
        <v>2716</v>
      </c>
      <c r="T65" s="128" t="s">
        <v>4885</v>
      </c>
      <c r="U65" s="86" t="s">
        <v>416</v>
      </c>
      <c r="V65" s="126" t="s">
        <v>2712</v>
      </c>
      <c r="W65" s="172" t="s">
        <v>1516</v>
      </c>
      <c r="X65" s="130" t="s">
        <v>1036</v>
      </c>
      <c r="Y65" s="86" t="s">
        <v>416</v>
      </c>
    </row>
    <row r="66" spans="1:25" s="2" customFormat="1" ht="31.5" x14ac:dyDescent="0.15">
      <c r="A66" s="316"/>
      <c r="B66" s="116" t="s">
        <v>2969</v>
      </c>
      <c r="C66" s="116" t="s">
        <v>2971</v>
      </c>
      <c r="D66" s="105" t="s">
        <v>3321</v>
      </c>
      <c r="E66" s="106"/>
      <c r="F66" s="86"/>
      <c r="G66" s="86"/>
      <c r="H66" s="128" t="s">
        <v>4854</v>
      </c>
      <c r="I66" s="86" t="s">
        <v>2714</v>
      </c>
      <c r="J66" s="86" t="s">
        <v>2716</v>
      </c>
      <c r="K66" s="128" t="s">
        <v>4835</v>
      </c>
      <c r="L66" s="86" t="s">
        <v>2714</v>
      </c>
      <c r="M66" s="126" t="s">
        <v>2716</v>
      </c>
      <c r="N66" s="106"/>
      <c r="O66" s="86"/>
      <c r="P66" s="168"/>
      <c r="Q66" s="142" t="s">
        <v>4342</v>
      </c>
      <c r="R66" s="86" t="s">
        <v>416</v>
      </c>
      <c r="S66" s="86" t="s">
        <v>2716</v>
      </c>
      <c r="T66" s="128" t="s">
        <v>4885</v>
      </c>
      <c r="U66" s="86" t="s">
        <v>416</v>
      </c>
      <c r="V66" s="126" t="s">
        <v>2126</v>
      </c>
      <c r="W66" s="172" t="s">
        <v>1516</v>
      </c>
      <c r="X66" s="130" t="s">
        <v>1036</v>
      </c>
      <c r="Y66" s="86" t="s">
        <v>416</v>
      </c>
    </row>
    <row r="67" spans="1:25" s="67" customFormat="1" ht="24" x14ac:dyDescent="0.15">
      <c r="A67" s="316"/>
      <c r="B67" s="116" t="s">
        <v>2969</v>
      </c>
      <c r="C67" s="116" t="s">
        <v>1480</v>
      </c>
      <c r="D67" s="105" t="s">
        <v>2970</v>
      </c>
      <c r="E67" s="106"/>
      <c r="F67" s="86"/>
      <c r="G67" s="86"/>
      <c r="H67" s="128" t="s">
        <v>4853</v>
      </c>
      <c r="I67" s="86" t="s">
        <v>2714</v>
      </c>
      <c r="J67" s="86" t="s">
        <v>2716</v>
      </c>
      <c r="K67" s="128" t="s">
        <v>4830</v>
      </c>
      <c r="L67" s="86" t="s">
        <v>2714</v>
      </c>
      <c r="M67" s="126" t="s">
        <v>2716</v>
      </c>
      <c r="N67" s="106"/>
      <c r="O67" s="86"/>
      <c r="P67" s="168"/>
      <c r="Q67" s="128" t="s">
        <v>4894</v>
      </c>
      <c r="R67" s="86" t="s">
        <v>2543</v>
      </c>
      <c r="S67" s="86" t="s">
        <v>2716</v>
      </c>
      <c r="T67" s="128" t="s">
        <v>4882</v>
      </c>
      <c r="U67" s="86" t="s">
        <v>2714</v>
      </c>
      <c r="V67" s="126" t="s">
        <v>2126</v>
      </c>
      <c r="W67" s="172" t="s">
        <v>1516</v>
      </c>
      <c r="X67" s="173" t="s">
        <v>3504</v>
      </c>
      <c r="Y67" s="86" t="s">
        <v>2714</v>
      </c>
    </row>
    <row r="68" spans="1:25" s="67" customFormat="1" ht="24" x14ac:dyDescent="0.15">
      <c r="A68" s="316"/>
      <c r="B68" s="116" t="s">
        <v>2969</v>
      </c>
      <c r="C68" s="116" t="s">
        <v>1478</v>
      </c>
      <c r="D68" s="105" t="s">
        <v>2724</v>
      </c>
      <c r="E68" s="106"/>
      <c r="F68" s="86"/>
      <c r="G68" s="86"/>
      <c r="H68" s="128" t="s">
        <v>4853</v>
      </c>
      <c r="I68" s="86" t="s">
        <v>2543</v>
      </c>
      <c r="J68" s="86" t="s">
        <v>2716</v>
      </c>
      <c r="K68" s="128" t="s">
        <v>4830</v>
      </c>
      <c r="L68" s="86" t="s">
        <v>2714</v>
      </c>
      <c r="M68" s="126" t="s">
        <v>1511</v>
      </c>
      <c r="N68" s="106"/>
      <c r="O68" s="86"/>
      <c r="P68" s="168"/>
      <c r="Q68" s="128" t="s">
        <v>4894</v>
      </c>
      <c r="R68" s="86" t="s">
        <v>2714</v>
      </c>
      <c r="S68" s="86" t="s">
        <v>2716</v>
      </c>
      <c r="T68" s="128" t="s">
        <v>4882</v>
      </c>
      <c r="U68" s="86" t="s">
        <v>2714</v>
      </c>
      <c r="V68" s="126" t="s">
        <v>2712</v>
      </c>
      <c r="W68" s="172" t="s">
        <v>1516</v>
      </c>
      <c r="X68" s="129" t="s">
        <v>3504</v>
      </c>
      <c r="Y68" s="86" t="s">
        <v>2714</v>
      </c>
    </row>
    <row r="69" spans="1:25" s="2" customFormat="1" outlineLevel="1" x14ac:dyDescent="0.15">
      <c r="A69" s="143" t="s">
        <v>3289</v>
      </c>
      <c r="B69" s="116" t="s">
        <v>2212</v>
      </c>
      <c r="C69" s="116" t="s">
        <v>1259</v>
      </c>
      <c r="D69" s="105"/>
      <c r="E69" s="154"/>
      <c r="F69" s="86"/>
      <c r="G69" s="86"/>
      <c r="H69" s="127"/>
      <c r="I69" s="86"/>
      <c r="J69" s="86"/>
      <c r="K69" s="127"/>
      <c r="L69" s="86"/>
      <c r="M69" s="126"/>
      <c r="N69" s="154"/>
      <c r="O69" s="86"/>
      <c r="P69" s="168"/>
      <c r="Q69" s="120"/>
      <c r="R69" s="86"/>
      <c r="S69" s="86"/>
      <c r="T69" s="127"/>
      <c r="U69" s="86"/>
      <c r="V69" s="126"/>
      <c r="W69" s="123"/>
      <c r="X69" s="130"/>
      <c r="Y69" s="86"/>
    </row>
    <row r="70" spans="1:25" s="67" customFormat="1" ht="36" x14ac:dyDescent="0.15">
      <c r="A70" s="316" t="s">
        <v>3288</v>
      </c>
      <c r="B70" s="116" t="s">
        <v>2967</v>
      </c>
      <c r="C70" s="116" t="s">
        <v>868</v>
      </c>
      <c r="D70" s="105" t="s">
        <v>1484</v>
      </c>
      <c r="E70" s="106"/>
      <c r="F70" s="86"/>
      <c r="G70" s="86"/>
      <c r="H70" s="142" t="s">
        <v>4007</v>
      </c>
      <c r="I70" s="86" t="s">
        <v>2714</v>
      </c>
      <c r="J70" s="86" t="s">
        <v>2713</v>
      </c>
      <c r="K70" s="127"/>
      <c r="L70" s="86"/>
      <c r="M70" s="126"/>
      <c r="N70" s="106"/>
      <c r="O70" s="86"/>
      <c r="P70" s="168"/>
      <c r="Q70" s="128" t="s">
        <v>4903</v>
      </c>
      <c r="R70" s="86" t="s">
        <v>416</v>
      </c>
      <c r="S70" s="86" t="s">
        <v>20</v>
      </c>
      <c r="T70" s="127" t="s">
        <v>427</v>
      </c>
      <c r="U70" s="86" t="s">
        <v>427</v>
      </c>
      <c r="V70" s="126"/>
      <c r="W70" s="123" t="s">
        <v>2057</v>
      </c>
      <c r="X70" s="130" t="s">
        <v>870</v>
      </c>
      <c r="Y70" s="86" t="s">
        <v>428</v>
      </c>
    </row>
    <row r="71" spans="1:25" s="2" customFormat="1" ht="36" x14ac:dyDescent="0.15">
      <c r="A71" s="316"/>
      <c r="B71" s="116" t="s">
        <v>2967</v>
      </c>
      <c r="C71" s="116" t="s">
        <v>871</v>
      </c>
      <c r="D71" s="105" t="s">
        <v>599</v>
      </c>
      <c r="E71" s="106"/>
      <c r="F71" s="86"/>
      <c r="G71" s="86"/>
      <c r="H71" s="128" t="s">
        <v>4877</v>
      </c>
      <c r="I71" s="86" t="s">
        <v>2714</v>
      </c>
      <c r="J71" s="86" t="s">
        <v>2713</v>
      </c>
      <c r="K71" s="142" t="s">
        <v>5128</v>
      </c>
      <c r="L71" s="86" t="s">
        <v>2714</v>
      </c>
      <c r="M71" s="126" t="s">
        <v>2713</v>
      </c>
      <c r="N71" s="106"/>
      <c r="O71" s="86"/>
      <c r="P71" s="168"/>
      <c r="Q71" s="142" t="s">
        <v>5307</v>
      </c>
      <c r="R71" s="86" t="s">
        <v>416</v>
      </c>
      <c r="S71" s="86" t="s">
        <v>2713</v>
      </c>
      <c r="T71" s="142" t="s">
        <v>4580</v>
      </c>
      <c r="U71" s="86" t="s">
        <v>416</v>
      </c>
      <c r="V71" s="126" t="s">
        <v>2712</v>
      </c>
      <c r="W71" s="123" t="s">
        <v>2057</v>
      </c>
      <c r="X71" s="130" t="s">
        <v>872</v>
      </c>
      <c r="Y71" s="86" t="s">
        <v>428</v>
      </c>
    </row>
    <row r="72" spans="1:25" s="2" customFormat="1" ht="36" x14ac:dyDescent="0.15">
      <c r="A72" s="316"/>
      <c r="B72" s="116" t="s">
        <v>2966</v>
      </c>
      <c r="C72" s="116" t="s">
        <v>2965</v>
      </c>
      <c r="D72" s="105" t="s">
        <v>599</v>
      </c>
      <c r="E72" s="106"/>
      <c r="F72" s="86"/>
      <c r="G72" s="86"/>
      <c r="H72" s="128" t="s">
        <v>4877</v>
      </c>
      <c r="I72" s="86" t="s">
        <v>2714</v>
      </c>
      <c r="J72" s="86" t="s">
        <v>20</v>
      </c>
      <c r="K72" s="142" t="s">
        <v>5128</v>
      </c>
      <c r="L72" s="86" t="s">
        <v>2543</v>
      </c>
      <c r="M72" s="126" t="s">
        <v>2713</v>
      </c>
      <c r="N72" s="106"/>
      <c r="O72" s="86"/>
      <c r="P72" s="168"/>
      <c r="Q72" s="142" t="s">
        <v>5307</v>
      </c>
      <c r="R72" s="86" t="s">
        <v>416</v>
      </c>
      <c r="S72" s="86" t="s">
        <v>2713</v>
      </c>
      <c r="T72" s="142" t="s">
        <v>4580</v>
      </c>
      <c r="U72" s="86" t="s">
        <v>416</v>
      </c>
      <c r="V72" s="126" t="s">
        <v>2712</v>
      </c>
      <c r="W72" s="123" t="s">
        <v>2057</v>
      </c>
      <c r="X72" s="130" t="s">
        <v>872</v>
      </c>
      <c r="Y72" s="86" t="s">
        <v>428</v>
      </c>
    </row>
    <row r="73" spans="1:25" s="2" customFormat="1" ht="24" x14ac:dyDescent="0.15">
      <c r="A73" s="314" t="s">
        <v>3287</v>
      </c>
      <c r="B73" s="116" t="s">
        <v>2213</v>
      </c>
      <c r="C73" s="116" t="s">
        <v>4239</v>
      </c>
      <c r="D73" s="105" t="s">
        <v>2719</v>
      </c>
      <c r="E73" s="106" t="s">
        <v>4617</v>
      </c>
      <c r="F73" s="86" t="s">
        <v>2714</v>
      </c>
      <c r="G73" s="86" t="s">
        <v>2716</v>
      </c>
      <c r="H73" s="127"/>
      <c r="I73" s="86"/>
      <c r="J73" s="86"/>
      <c r="K73" s="127"/>
      <c r="L73" s="86"/>
      <c r="M73" s="126"/>
      <c r="N73" s="106"/>
      <c r="O73" s="86"/>
      <c r="P73" s="168"/>
      <c r="Q73" s="128"/>
      <c r="R73" s="86"/>
      <c r="S73" s="86"/>
      <c r="T73" s="127"/>
      <c r="U73" s="86" t="s">
        <v>427</v>
      </c>
      <c r="V73" s="126"/>
      <c r="W73" s="123"/>
      <c r="X73" s="130"/>
      <c r="Y73" s="86"/>
    </row>
    <row r="74" spans="1:25" s="2" customFormat="1" ht="52.5" x14ac:dyDescent="0.15">
      <c r="A74" s="315"/>
      <c r="B74" s="116" t="s">
        <v>4240</v>
      </c>
      <c r="C74" s="116" t="s">
        <v>4238</v>
      </c>
      <c r="D74" s="105" t="s">
        <v>4241</v>
      </c>
      <c r="E74" s="106"/>
      <c r="F74" s="86"/>
      <c r="G74" s="86"/>
      <c r="H74" s="128" t="s">
        <v>4865</v>
      </c>
      <c r="I74" s="86" t="s">
        <v>2543</v>
      </c>
      <c r="J74" s="86" t="s">
        <v>4537</v>
      </c>
      <c r="K74" s="128" t="s">
        <v>4887</v>
      </c>
      <c r="L74" s="86" t="s">
        <v>416</v>
      </c>
      <c r="M74" s="126" t="s">
        <v>2126</v>
      </c>
      <c r="N74" s="106"/>
      <c r="O74" s="86"/>
      <c r="P74" s="168"/>
      <c r="Q74" s="120"/>
      <c r="R74" s="86"/>
      <c r="S74" s="86"/>
      <c r="T74" s="120"/>
      <c r="U74" s="86"/>
      <c r="V74" s="126"/>
      <c r="W74" s="123" t="s">
        <v>2057</v>
      </c>
      <c r="X74" s="173" t="s">
        <v>3738</v>
      </c>
      <c r="Y74" s="86" t="s">
        <v>2543</v>
      </c>
    </row>
    <row r="75" spans="1:25" s="2" customFormat="1" ht="52.5" x14ac:dyDescent="0.15">
      <c r="A75" s="315"/>
      <c r="B75" s="116" t="s">
        <v>4240</v>
      </c>
      <c r="C75" s="116" t="s">
        <v>4238</v>
      </c>
      <c r="D75" s="105" t="s">
        <v>4241</v>
      </c>
      <c r="E75" s="106" t="s">
        <v>4618</v>
      </c>
      <c r="F75" s="86" t="s">
        <v>2543</v>
      </c>
      <c r="G75" s="86" t="s">
        <v>4255</v>
      </c>
      <c r="H75" s="128" t="s">
        <v>4844</v>
      </c>
      <c r="I75" s="86" t="s">
        <v>2543</v>
      </c>
      <c r="J75" s="86" t="s">
        <v>4537</v>
      </c>
      <c r="K75" s="128" t="s">
        <v>4828</v>
      </c>
      <c r="L75" s="86" t="s">
        <v>2543</v>
      </c>
      <c r="M75" s="126" t="s">
        <v>2126</v>
      </c>
      <c r="N75" s="106"/>
      <c r="O75" s="86"/>
      <c r="P75" s="168"/>
      <c r="Q75" s="120"/>
      <c r="R75" s="86"/>
      <c r="S75" s="86"/>
      <c r="T75" s="120"/>
      <c r="U75" s="86"/>
      <c r="V75" s="126"/>
      <c r="W75" s="123" t="s">
        <v>2057</v>
      </c>
      <c r="X75" s="130" t="s">
        <v>3739</v>
      </c>
      <c r="Y75" s="86" t="s">
        <v>2543</v>
      </c>
    </row>
    <row r="76" spans="1:25" s="2" customFormat="1" ht="24" x14ac:dyDescent="0.15">
      <c r="A76" s="121" t="s">
        <v>3286</v>
      </c>
      <c r="B76" s="116" t="s">
        <v>873</v>
      </c>
      <c r="C76" s="116" t="s">
        <v>874</v>
      </c>
      <c r="D76" s="105" t="s">
        <v>427</v>
      </c>
      <c r="E76" s="154"/>
      <c r="F76" s="86"/>
      <c r="G76" s="86"/>
      <c r="H76" s="127"/>
      <c r="I76" s="86"/>
      <c r="J76" s="86"/>
      <c r="K76" s="127"/>
      <c r="L76" s="86"/>
      <c r="M76" s="126"/>
      <c r="N76" s="154"/>
      <c r="O76" s="86"/>
      <c r="P76" s="168"/>
      <c r="Q76" s="142" t="s">
        <v>3955</v>
      </c>
      <c r="R76" s="86" t="s">
        <v>416</v>
      </c>
      <c r="S76" s="86" t="s">
        <v>2713</v>
      </c>
      <c r="T76" s="127" t="s">
        <v>427</v>
      </c>
      <c r="U76" s="86" t="s">
        <v>427</v>
      </c>
      <c r="V76" s="126"/>
      <c r="W76" s="123" t="s">
        <v>2057</v>
      </c>
      <c r="X76" s="130" t="s">
        <v>427</v>
      </c>
      <c r="Y76" s="86" t="s">
        <v>428</v>
      </c>
    </row>
    <row r="77" spans="1:25" s="2" customFormat="1" ht="24" x14ac:dyDescent="0.15">
      <c r="A77" s="316" t="s">
        <v>3285</v>
      </c>
      <c r="B77" s="116" t="s">
        <v>2964</v>
      </c>
      <c r="C77" s="116" t="s">
        <v>876</v>
      </c>
      <c r="D77" s="105" t="s">
        <v>877</v>
      </c>
      <c r="E77" s="154"/>
      <c r="F77" s="86"/>
      <c r="G77" s="86"/>
      <c r="H77" s="127"/>
      <c r="I77" s="86"/>
      <c r="J77" s="86"/>
      <c r="K77" s="127"/>
      <c r="L77" s="86"/>
      <c r="M77" s="126"/>
      <c r="N77" s="154"/>
      <c r="O77" s="86"/>
      <c r="P77" s="168"/>
      <c r="Q77" s="142" t="s">
        <v>3956</v>
      </c>
      <c r="R77" s="86" t="s">
        <v>416</v>
      </c>
      <c r="S77" s="86" t="s">
        <v>20</v>
      </c>
      <c r="T77" s="127" t="s">
        <v>427</v>
      </c>
      <c r="U77" s="86" t="s">
        <v>427</v>
      </c>
      <c r="V77" s="126"/>
      <c r="W77" s="123" t="s">
        <v>2057</v>
      </c>
      <c r="X77" s="130" t="s">
        <v>427</v>
      </c>
      <c r="Y77" s="86" t="s">
        <v>428</v>
      </c>
    </row>
    <row r="78" spans="1:25" s="2" customFormat="1" ht="24" x14ac:dyDescent="0.15">
      <c r="A78" s="316"/>
      <c r="B78" s="116" t="s">
        <v>2127</v>
      </c>
      <c r="C78" s="116" t="s">
        <v>878</v>
      </c>
      <c r="D78" s="105" t="s">
        <v>877</v>
      </c>
      <c r="E78" s="154"/>
      <c r="F78" s="86"/>
      <c r="G78" s="86"/>
      <c r="H78" s="127"/>
      <c r="I78" s="86"/>
      <c r="J78" s="86"/>
      <c r="K78" s="127"/>
      <c r="L78" s="86"/>
      <c r="M78" s="126"/>
      <c r="N78" s="154"/>
      <c r="O78" s="86"/>
      <c r="P78" s="168"/>
      <c r="Q78" s="142" t="s">
        <v>3956</v>
      </c>
      <c r="R78" s="86" t="s">
        <v>416</v>
      </c>
      <c r="S78" s="86" t="s">
        <v>2713</v>
      </c>
      <c r="T78" s="127" t="s">
        <v>427</v>
      </c>
      <c r="U78" s="86" t="s">
        <v>427</v>
      </c>
      <c r="V78" s="126"/>
      <c r="W78" s="123" t="s">
        <v>2057</v>
      </c>
      <c r="X78" s="130" t="s">
        <v>427</v>
      </c>
      <c r="Y78" s="86" t="s">
        <v>428</v>
      </c>
    </row>
    <row r="79" spans="1:25" s="2" customFormat="1" ht="24" x14ac:dyDescent="0.15">
      <c r="A79" s="316" t="s">
        <v>3284</v>
      </c>
      <c r="B79" s="116" t="s">
        <v>2963</v>
      </c>
      <c r="C79" s="116" t="s">
        <v>876</v>
      </c>
      <c r="D79" s="105" t="s">
        <v>877</v>
      </c>
      <c r="E79" s="154"/>
      <c r="F79" s="86"/>
      <c r="G79" s="86"/>
      <c r="H79" s="127"/>
      <c r="I79" s="86"/>
      <c r="J79" s="86"/>
      <c r="K79" s="127"/>
      <c r="L79" s="86"/>
      <c r="M79" s="126"/>
      <c r="N79" s="154"/>
      <c r="O79" s="86"/>
      <c r="P79" s="168"/>
      <c r="Q79" s="142" t="s">
        <v>3956</v>
      </c>
      <c r="R79" s="86" t="s">
        <v>416</v>
      </c>
      <c r="S79" s="86" t="s">
        <v>2713</v>
      </c>
      <c r="T79" s="127" t="s">
        <v>427</v>
      </c>
      <c r="U79" s="86" t="s">
        <v>427</v>
      </c>
      <c r="V79" s="126"/>
      <c r="W79" s="123" t="s">
        <v>2057</v>
      </c>
      <c r="X79" s="130" t="s">
        <v>427</v>
      </c>
      <c r="Y79" s="86" t="s">
        <v>428</v>
      </c>
    </row>
    <row r="80" spans="1:25" s="2" customFormat="1" ht="24" x14ac:dyDescent="0.15">
      <c r="A80" s="316"/>
      <c r="B80" s="116" t="s">
        <v>2962</v>
      </c>
      <c r="C80" s="116" t="s">
        <v>2961</v>
      </c>
      <c r="D80" s="105" t="s">
        <v>877</v>
      </c>
      <c r="E80" s="154"/>
      <c r="F80" s="86"/>
      <c r="G80" s="86"/>
      <c r="H80" s="127"/>
      <c r="I80" s="86"/>
      <c r="J80" s="86"/>
      <c r="K80" s="127"/>
      <c r="L80" s="86"/>
      <c r="M80" s="126"/>
      <c r="N80" s="154"/>
      <c r="O80" s="86"/>
      <c r="P80" s="168"/>
      <c r="Q80" s="142" t="s">
        <v>3956</v>
      </c>
      <c r="R80" s="86" t="s">
        <v>416</v>
      </c>
      <c r="S80" s="86" t="s">
        <v>2713</v>
      </c>
      <c r="T80" s="127" t="s">
        <v>427</v>
      </c>
      <c r="U80" s="86" t="s">
        <v>427</v>
      </c>
      <c r="V80" s="126"/>
      <c r="W80" s="123" t="s">
        <v>2057</v>
      </c>
      <c r="X80" s="130" t="s">
        <v>427</v>
      </c>
      <c r="Y80" s="86" t="s">
        <v>428</v>
      </c>
    </row>
    <row r="81" spans="1:25" s="2" customFormat="1" ht="24" x14ac:dyDescent="0.15">
      <c r="A81" s="316" t="s">
        <v>3283</v>
      </c>
      <c r="B81" s="116" t="s">
        <v>2767</v>
      </c>
      <c r="C81" s="116" t="s">
        <v>879</v>
      </c>
      <c r="D81" s="105" t="s">
        <v>427</v>
      </c>
      <c r="E81" s="106"/>
      <c r="F81" s="86"/>
      <c r="G81" s="86"/>
      <c r="H81" s="128" t="s">
        <v>4879</v>
      </c>
      <c r="I81" s="86" t="s">
        <v>415</v>
      </c>
      <c r="J81" s="86" t="s">
        <v>20</v>
      </c>
      <c r="K81" s="127"/>
      <c r="L81" s="86"/>
      <c r="M81" s="126"/>
      <c r="N81" s="106"/>
      <c r="O81" s="86"/>
      <c r="P81" s="168"/>
      <c r="Q81" s="120"/>
      <c r="R81" s="86"/>
      <c r="S81" s="86"/>
      <c r="T81" s="127"/>
      <c r="U81" s="86" t="s">
        <v>427</v>
      </c>
      <c r="V81" s="126"/>
      <c r="W81" s="123" t="s">
        <v>2057</v>
      </c>
      <c r="X81" s="130" t="s">
        <v>427</v>
      </c>
      <c r="Y81" s="86" t="s">
        <v>428</v>
      </c>
    </row>
    <row r="82" spans="1:25" s="2" customFormat="1" ht="24" x14ac:dyDescent="0.15">
      <c r="A82" s="316"/>
      <c r="B82" s="116" t="s">
        <v>2128</v>
      </c>
      <c r="C82" s="116" t="s">
        <v>880</v>
      </c>
      <c r="D82" s="105" t="s">
        <v>427</v>
      </c>
      <c r="E82" s="154"/>
      <c r="F82" s="86"/>
      <c r="G82" s="86"/>
      <c r="H82" s="127" t="s">
        <v>427</v>
      </c>
      <c r="I82" s="86"/>
      <c r="J82" s="86"/>
      <c r="K82" s="127"/>
      <c r="L82" s="86"/>
      <c r="M82" s="126"/>
      <c r="N82" s="154"/>
      <c r="O82" s="86"/>
      <c r="P82" s="168"/>
      <c r="Q82" s="128" t="s">
        <v>4903</v>
      </c>
      <c r="R82" s="86" t="s">
        <v>416</v>
      </c>
      <c r="S82" s="86" t="s">
        <v>2713</v>
      </c>
      <c r="T82" s="127" t="s">
        <v>427</v>
      </c>
      <c r="U82" s="86" t="s">
        <v>427</v>
      </c>
      <c r="V82" s="126"/>
      <c r="W82" s="123" t="s">
        <v>2057</v>
      </c>
      <c r="X82" s="130" t="s">
        <v>427</v>
      </c>
      <c r="Y82" s="86" t="s">
        <v>428</v>
      </c>
    </row>
    <row r="83" spans="1:25" s="2" customFormat="1" ht="24" x14ac:dyDescent="0.15">
      <c r="A83" s="316"/>
      <c r="B83" s="116" t="s">
        <v>2766</v>
      </c>
      <c r="C83" s="116" t="s">
        <v>2960</v>
      </c>
      <c r="D83" s="105" t="s">
        <v>882</v>
      </c>
      <c r="E83" s="106"/>
      <c r="F83" s="86"/>
      <c r="G83" s="86"/>
      <c r="H83" s="128" t="s">
        <v>4847</v>
      </c>
      <c r="I83" s="86" t="s">
        <v>2714</v>
      </c>
      <c r="J83" s="86" t="s">
        <v>2716</v>
      </c>
      <c r="K83" s="128" t="s">
        <v>4829</v>
      </c>
      <c r="L83" s="86" t="s">
        <v>2714</v>
      </c>
      <c r="M83" s="126" t="s">
        <v>2716</v>
      </c>
      <c r="N83" s="106"/>
      <c r="O83" s="86"/>
      <c r="P83" s="168"/>
      <c r="Q83" s="128" t="s">
        <v>4893</v>
      </c>
      <c r="R83" s="86" t="s">
        <v>416</v>
      </c>
      <c r="S83" s="86" t="s">
        <v>2716</v>
      </c>
      <c r="T83" s="128" t="s">
        <v>4880</v>
      </c>
      <c r="U83" s="86" t="s">
        <v>416</v>
      </c>
      <c r="V83" s="126" t="s">
        <v>2712</v>
      </c>
      <c r="W83" s="123" t="s">
        <v>2057</v>
      </c>
      <c r="X83" s="130" t="s">
        <v>427</v>
      </c>
      <c r="Y83" s="86" t="s">
        <v>416</v>
      </c>
    </row>
    <row r="84" spans="1:25" s="2" customFormat="1" ht="24" x14ac:dyDescent="0.15">
      <c r="A84" s="316" t="s">
        <v>3282</v>
      </c>
      <c r="B84" s="116" t="s">
        <v>2959</v>
      </c>
      <c r="C84" s="116" t="s">
        <v>883</v>
      </c>
      <c r="D84" s="105" t="s">
        <v>427</v>
      </c>
      <c r="E84" s="154"/>
      <c r="F84" s="86"/>
      <c r="G84" s="86"/>
      <c r="H84" s="127" t="s">
        <v>427</v>
      </c>
      <c r="I84" s="86"/>
      <c r="J84" s="86"/>
      <c r="K84" s="127"/>
      <c r="L84" s="86"/>
      <c r="M84" s="126"/>
      <c r="N84" s="154"/>
      <c r="O84" s="86"/>
      <c r="P84" s="168"/>
      <c r="Q84" s="142" t="s">
        <v>3957</v>
      </c>
      <c r="R84" s="86" t="s">
        <v>416</v>
      </c>
      <c r="S84" s="86" t="s">
        <v>2713</v>
      </c>
      <c r="T84" s="127" t="s">
        <v>427</v>
      </c>
      <c r="U84" s="86" t="s">
        <v>427</v>
      </c>
      <c r="V84" s="126"/>
      <c r="W84" s="123" t="s">
        <v>2057</v>
      </c>
      <c r="X84" s="130" t="s">
        <v>427</v>
      </c>
      <c r="Y84" s="86" t="s">
        <v>428</v>
      </c>
    </row>
    <row r="85" spans="1:25" s="2" customFormat="1" ht="24" x14ac:dyDescent="0.15">
      <c r="A85" s="316"/>
      <c r="B85" s="116" t="s">
        <v>2959</v>
      </c>
      <c r="C85" s="116" t="s">
        <v>884</v>
      </c>
      <c r="D85" s="105" t="s">
        <v>427</v>
      </c>
      <c r="E85" s="106"/>
      <c r="F85" s="86"/>
      <c r="G85" s="86"/>
      <c r="H85" s="142" t="s">
        <v>4029</v>
      </c>
      <c r="I85" s="86" t="s">
        <v>2543</v>
      </c>
      <c r="J85" s="86" t="s">
        <v>20</v>
      </c>
      <c r="K85" s="127"/>
      <c r="L85" s="86"/>
      <c r="M85" s="126"/>
      <c r="N85" s="106"/>
      <c r="O85" s="86"/>
      <c r="P85" s="168"/>
      <c r="Q85" s="128" t="s">
        <v>4899</v>
      </c>
      <c r="R85" s="86" t="s">
        <v>416</v>
      </c>
      <c r="S85" s="86" t="s">
        <v>2713</v>
      </c>
      <c r="T85" s="127" t="s">
        <v>427</v>
      </c>
      <c r="U85" s="86" t="s">
        <v>427</v>
      </c>
      <c r="V85" s="126"/>
      <c r="W85" s="123" t="s">
        <v>2057</v>
      </c>
      <c r="X85" s="130" t="s">
        <v>850</v>
      </c>
      <c r="Y85" s="86" t="s">
        <v>428</v>
      </c>
    </row>
    <row r="86" spans="1:25" s="2" customFormat="1" ht="24" x14ac:dyDescent="0.15">
      <c r="A86" s="316" t="s">
        <v>3281</v>
      </c>
      <c r="B86" s="116" t="s">
        <v>2958</v>
      </c>
      <c r="C86" s="116" t="s">
        <v>885</v>
      </c>
      <c r="D86" s="105" t="s">
        <v>427</v>
      </c>
      <c r="E86" s="154"/>
      <c r="F86" s="86"/>
      <c r="G86" s="86"/>
      <c r="H86" s="127" t="s">
        <v>427</v>
      </c>
      <c r="I86" s="86"/>
      <c r="J86" s="86"/>
      <c r="K86" s="127"/>
      <c r="L86" s="86"/>
      <c r="M86" s="126"/>
      <c r="N86" s="154"/>
      <c r="O86" s="86"/>
      <c r="P86" s="168"/>
      <c r="Q86" s="142" t="s">
        <v>3958</v>
      </c>
      <c r="R86" s="86" t="s">
        <v>416</v>
      </c>
      <c r="S86" s="86" t="s">
        <v>20</v>
      </c>
      <c r="T86" s="127" t="s">
        <v>427</v>
      </c>
      <c r="U86" s="86" t="s">
        <v>427</v>
      </c>
      <c r="V86" s="126"/>
      <c r="W86" s="172" t="s">
        <v>1517</v>
      </c>
      <c r="X86" s="130" t="s">
        <v>427</v>
      </c>
      <c r="Y86" s="86" t="s">
        <v>428</v>
      </c>
    </row>
    <row r="87" spans="1:25" s="2" customFormat="1" ht="24" x14ac:dyDescent="0.15">
      <c r="A87" s="316"/>
      <c r="B87" s="116" t="s">
        <v>1803</v>
      </c>
      <c r="C87" s="116" t="s">
        <v>886</v>
      </c>
      <c r="D87" s="105" t="s">
        <v>877</v>
      </c>
      <c r="E87" s="106"/>
      <c r="F87" s="86"/>
      <c r="G87" s="86"/>
      <c r="H87" s="142" t="s">
        <v>4008</v>
      </c>
      <c r="I87" s="86" t="s">
        <v>2714</v>
      </c>
      <c r="J87" s="86" t="s">
        <v>2713</v>
      </c>
      <c r="K87" s="127"/>
      <c r="L87" s="86"/>
      <c r="M87" s="126"/>
      <c r="N87" s="106"/>
      <c r="O87" s="86"/>
      <c r="P87" s="168"/>
      <c r="Q87" s="142" t="s">
        <v>3956</v>
      </c>
      <c r="R87" s="86" t="s">
        <v>416</v>
      </c>
      <c r="S87" s="86" t="s">
        <v>2713</v>
      </c>
      <c r="T87" s="127" t="s">
        <v>427</v>
      </c>
      <c r="U87" s="86" t="s">
        <v>427</v>
      </c>
      <c r="V87" s="126"/>
      <c r="W87" s="172" t="s">
        <v>1518</v>
      </c>
      <c r="X87" s="130" t="s">
        <v>850</v>
      </c>
      <c r="Y87" s="86" t="s">
        <v>428</v>
      </c>
    </row>
    <row r="88" spans="1:25" s="2" customFormat="1" ht="24" x14ac:dyDescent="0.15">
      <c r="A88" s="121" t="s">
        <v>3280</v>
      </c>
      <c r="B88" s="116" t="s">
        <v>2957</v>
      </c>
      <c r="C88" s="116" t="s">
        <v>887</v>
      </c>
      <c r="D88" s="105" t="s">
        <v>877</v>
      </c>
      <c r="E88" s="106"/>
      <c r="F88" s="86"/>
      <c r="G88" s="86"/>
      <c r="H88" s="142" t="s">
        <v>4008</v>
      </c>
      <c r="I88" s="86" t="s">
        <v>2714</v>
      </c>
      <c r="J88" s="86" t="s">
        <v>2713</v>
      </c>
      <c r="K88" s="127"/>
      <c r="L88" s="86"/>
      <c r="M88" s="126"/>
      <c r="N88" s="106"/>
      <c r="O88" s="86"/>
      <c r="P88" s="168"/>
      <c r="Q88" s="142" t="s">
        <v>3956</v>
      </c>
      <c r="R88" s="86" t="s">
        <v>416</v>
      </c>
      <c r="S88" s="86" t="s">
        <v>2713</v>
      </c>
      <c r="T88" s="127" t="s">
        <v>427</v>
      </c>
      <c r="U88" s="86" t="s">
        <v>427</v>
      </c>
      <c r="V88" s="126"/>
      <c r="W88" s="172" t="s">
        <v>1518</v>
      </c>
      <c r="X88" s="130" t="s">
        <v>850</v>
      </c>
      <c r="Y88" s="86" t="s">
        <v>428</v>
      </c>
    </row>
    <row r="89" spans="1:25" s="2" customFormat="1" ht="24" x14ac:dyDescent="0.15">
      <c r="A89" s="314" t="s">
        <v>3279</v>
      </c>
      <c r="B89" s="116" t="s">
        <v>2129</v>
      </c>
      <c r="C89" s="116" t="s">
        <v>888</v>
      </c>
      <c r="D89" s="105" t="s">
        <v>889</v>
      </c>
      <c r="E89" s="106"/>
      <c r="F89" s="86"/>
      <c r="G89" s="86"/>
      <c r="H89" s="142" t="s">
        <v>4007</v>
      </c>
      <c r="I89" s="86" t="s">
        <v>2714</v>
      </c>
      <c r="J89" s="86" t="s">
        <v>20</v>
      </c>
      <c r="K89" s="127"/>
      <c r="L89" s="86"/>
      <c r="M89" s="126"/>
      <c r="N89" s="106"/>
      <c r="O89" s="86"/>
      <c r="P89" s="168"/>
      <c r="Q89" s="128" t="s">
        <v>4903</v>
      </c>
      <c r="R89" s="86" t="s">
        <v>416</v>
      </c>
      <c r="S89" s="86" t="s">
        <v>2713</v>
      </c>
      <c r="T89" s="127" t="s">
        <v>427</v>
      </c>
      <c r="U89" s="86" t="s">
        <v>427</v>
      </c>
      <c r="V89" s="126"/>
      <c r="W89" s="123" t="s">
        <v>2057</v>
      </c>
      <c r="X89" s="130" t="s">
        <v>427</v>
      </c>
      <c r="Y89" s="86" t="s">
        <v>428</v>
      </c>
    </row>
    <row r="90" spans="1:25" s="2" customFormat="1" ht="24" x14ac:dyDescent="0.15">
      <c r="A90" s="315"/>
      <c r="B90" s="116" t="s">
        <v>2955</v>
      </c>
      <c r="C90" s="116" t="s">
        <v>888</v>
      </c>
      <c r="D90" s="105" t="s">
        <v>890</v>
      </c>
      <c r="E90" s="106"/>
      <c r="F90" s="86"/>
      <c r="G90" s="86"/>
      <c r="H90" s="120"/>
      <c r="I90" s="86"/>
      <c r="J90" s="86"/>
      <c r="K90" s="127"/>
      <c r="L90" s="86"/>
      <c r="M90" s="126"/>
      <c r="N90" s="106"/>
      <c r="O90" s="86"/>
      <c r="P90" s="168"/>
      <c r="Q90" s="142" t="s">
        <v>4583</v>
      </c>
      <c r="R90" s="86" t="s">
        <v>416</v>
      </c>
      <c r="S90" s="86" t="s">
        <v>2713</v>
      </c>
      <c r="T90" s="127" t="s">
        <v>427</v>
      </c>
      <c r="U90" s="86" t="s">
        <v>427</v>
      </c>
      <c r="V90" s="126"/>
      <c r="W90" s="123" t="s">
        <v>2057</v>
      </c>
      <c r="X90" s="130" t="s">
        <v>427</v>
      </c>
      <c r="Y90" s="86" t="s">
        <v>416</v>
      </c>
    </row>
    <row r="91" spans="1:25" s="2" customFormat="1" ht="24" x14ac:dyDescent="0.15">
      <c r="A91" s="315"/>
      <c r="B91" s="116" t="s">
        <v>2955</v>
      </c>
      <c r="C91" s="116" t="s">
        <v>891</v>
      </c>
      <c r="D91" s="105" t="s">
        <v>889</v>
      </c>
      <c r="E91" s="106"/>
      <c r="F91" s="86"/>
      <c r="G91" s="86"/>
      <c r="H91" s="142" t="s">
        <v>4007</v>
      </c>
      <c r="I91" s="86" t="s">
        <v>2543</v>
      </c>
      <c r="J91" s="86" t="s">
        <v>2713</v>
      </c>
      <c r="K91" s="127"/>
      <c r="L91" s="86"/>
      <c r="M91" s="126"/>
      <c r="N91" s="106"/>
      <c r="O91" s="86"/>
      <c r="P91" s="168"/>
      <c r="Q91" s="128" t="s">
        <v>4903</v>
      </c>
      <c r="R91" s="86" t="s">
        <v>416</v>
      </c>
      <c r="S91" s="86" t="s">
        <v>20</v>
      </c>
      <c r="T91" s="127" t="s">
        <v>427</v>
      </c>
      <c r="U91" s="86" t="s">
        <v>427</v>
      </c>
      <c r="V91" s="126"/>
      <c r="W91" s="123" t="s">
        <v>2057</v>
      </c>
      <c r="X91" s="130" t="s">
        <v>870</v>
      </c>
      <c r="Y91" s="86" t="s">
        <v>416</v>
      </c>
    </row>
    <row r="92" spans="1:25" s="2" customFormat="1" ht="24" x14ac:dyDescent="0.15">
      <c r="A92" s="315"/>
      <c r="B92" s="116" t="s">
        <v>2955</v>
      </c>
      <c r="C92" s="116" t="s">
        <v>891</v>
      </c>
      <c r="D92" s="105" t="s">
        <v>890</v>
      </c>
      <c r="E92" s="106"/>
      <c r="F92" s="86"/>
      <c r="G92" s="86"/>
      <c r="H92" s="120"/>
      <c r="I92" s="86"/>
      <c r="J92" s="86"/>
      <c r="K92" s="127"/>
      <c r="L92" s="86"/>
      <c r="M92" s="126"/>
      <c r="N92" s="106"/>
      <c r="O92" s="86"/>
      <c r="P92" s="168"/>
      <c r="Q92" s="142" t="s">
        <v>4583</v>
      </c>
      <c r="R92" s="86" t="s">
        <v>416</v>
      </c>
      <c r="S92" s="86" t="s">
        <v>2713</v>
      </c>
      <c r="T92" s="127" t="s">
        <v>427</v>
      </c>
      <c r="U92" s="86" t="s">
        <v>427</v>
      </c>
      <c r="V92" s="126"/>
      <c r="W92" s="123" t="s">
        <v>2057</v>
      </c>
      <c r="X92" s="130" t="s">
        <v>870</v>
      </c>
      <c r="Y92" s="86" t="s">
        <v>416</v>
      </c>
    </row>
    <row r="93" spans="1:25" s="2" customFormat="1" ht="31.5" x14ac:dyDescent="0.15">
      <c r="A93" s="315"/>
      <c r="B93" s="116" t="s">
        <v>2955</v>
      </c>
      <c r="C93" s="116" t="s">
        <v>892</v>
      </c>
      <c r="D93" s="105" t="s">
        <v>2956</v>
      </c>
      <c r="E93" s="106"/>
      <c r="F93" s="86"/>
      <c r="G93" s="86"/>
      <c r="H93" s="128" t="s">
        <v>4877</v>
      </c>
      <c r="I93" s="86" t="s">
        <v>2714</v>
      </c>
      <c r="J93" s="86" t="s">
        <v>20</v>
      </c>
      <c r="K93" s="142" t="s">
        <v>5128</v>
      </c>
      <c r="L93" s="86" t="s">
        <v>2714</v>
      </c>
      <c r="M93" s="126" t="s">
        <v>20</v>
      </c>
      <c r="N93" s="106"/>
      <c r="O93" s="86"/>
      <c r="P93" s="168"/>
      <c r="Q93" s="142" t="s">
        <v>5307</v>
      </c>
      <c r="R93" s="86" t="s">
        <v>416</v>
      </c>
      <c r="S93" s="86" t="s">
        <v>2713</v>
      </c>
      <c r="T93" s="142" t="s">
        <v>4580</v>
      </c>
      <c r="U93" s="86" t="s">
        <v>416</v>
      </c>
      <c r="V93" s="126" t="s">
        <v>2712</v>
      </c>
      <c r="W93" s="123" t="s">
        <v>2057</v>
      </c>
      <c r="X93" s="130" t="s">
        <v>3503</v>
      </c>
      <c r="Y93" s="86" t="s">
        <v>416</v>
      </c>
    </row>
    <row r="94" spans="1:25" s="2" customFormat="1" ht="31.5" x14ac:dyDescent="0.15">
      <c r="A94" s="315"/>
      <c r="B94" s="116" t="s">
        <v>2955</v>
      </c>
      <c r="C94" s="116" t="s">
        <v>892</v>
      </c>
      <c r="D94" s="105" t="s">
        <v>2954</v>
      </c>
      <c r="E94" s="106"/>
      <c r="F94" s="86"/>
      <c r="G94" s="86"/>
      <c r="H94" s="128" t="s">
        <v>4877</v>
      </c>
      <c r="I94" s="86" t="s">
        <v>2714</v>
      </c>
      <c r="J94" s="86" t="s">
        <v>20</v>
      </c>
      <c r="K94" s="142" t="s">
        <v>5128</v>
      </c>
      <c r="L94" s="86" t="s">
        <v>2543</v>
      </c>
      <c r="M94" s="126" t="s">
        <v>2713</v>
      </c>
      <c r="N94" s="106"/>
      <c r="O94" s="86"/>
      <c r="P94" s="168"/>
      <c r="Q94" s="142" t="s">
        <v>5307</v>
      </c>
      <c r="R94" s="86" t="s">
        <v>416</v>
      </c>
      <c r="S94" s="86" t="s">
        <v>2713</v>
      </c>
      <c r="T94" s="142" t="s">
        <v>4580</v>
      </c>
      <c r="U94" s="86" t="s">
        <v>416</v>
      </c>
      <c r="V94" s="126" t="s">
        <v>2712</v>
      </c>
      <c r="W94" s="123" t="s">
        <v>2057</v>
      </c>
      <c r="X94" s="130" t="s">
        <v>3503</v>
      </c>
      <c r="Y94" s="86" t="s">
        <v>416</v>
      </c>
    </row>
    <row r="95" spans="1:25" s="2" customFormat="1" ht="31.5" outlineLevel="1" x14ac:dyDescent="0.15">
      <c r="A95" s="315"/>
      <c r="B95" s="116" t="s">
        <v>2931</v>
      </c>
      <c r="C95" s="116" t="s">
        <v>3611</v>
      </c>
      <c r="D95" s="105" t="s">
        <v>2932</v>
      </c>
      <c r="E95" s="106"/>
      <c r="F95" s="86"/>
      <c r="G95" s="86"/>
      <c r="H95" s="128" t="s">
        <v>4847</v>
      </c>
      <c r="I95" s="86" t="s">
        <v>416</v>
      </c>
      <c r="J95" s="86" t="s">
        <v>1511</v>
      </c>
      <c r="K95" s="128" t="s">
        <v>4829</v>
      </c>
      <c r="L95" s="86" t="s">
        <v>416</v>
      </c>
      <c r="M95" s="126" t="s">
        <v>2716</v>
      </c>
      <c r="N95" s="106"/>
      <c r="O95" s="86"/>
      <c r="P95" s="168"/>
      <c r="Q95" s="128" t="s">
        <v>4893</v>
      </c>
      <c r="R95" s="86" t="s">
        <v>416</v>
      </c>
      <c r="S95" s="86" t="s">
        <v>2716</v>
      </c>
      <c r="T95" s="128" t="s">
        <v>4880</v>
      </c>
      <c r="U95" s="86" t="s">
        <v>416</v>
      </c>
      <c r="V95" s="126" t="s">
        <v>2125</v>
      </c>
      <c r="W95" s="123" t="s">
        <v>2057</v>
      </c>
      <c r="X95" s="173"/>
      <c r="Y95" s="86" t="s">
        <v>416</v>
      </c>
    </row>
    <row r="96" spans="1:25" s="2" customFormat="1" ht="31.5" x14ac:dyDescent="0.15">
      <c r="A96" s="315"/>
      <c r="B96" s="116" t="s">
        <v>2931</v>
      </c>
      <c r="C96" s="116" t="s">
        <v>2953</v>
      </c>
      <c r="D96" s="105" t="s">
        <v>893</v>
      </c>
      <c r="E96" s="106"/>
      <c r="F96" s="86"/>
      <c r="G96" s="86"/>
      <c r="H96" s="128" t="s">
        <v>4854</v>
      </c>
      <c r="I96" s="86" t="s">
        <v>2714</v>
      </c>
      <c r="J96" s="86" t="s">
        <v>2716</v>
      </c>
      <c r="K96" s="128" t="s">
        <v>4835</v>
      </c>
      <c r="L96" s="86" t="s">
        <v>2543</v>
      </c>
      <c r="M96" s="126" t="s">
        <v>2716</v>
      </c>
      <c r="N96" s="106"/>
      <c r="O96" s="86"/>
      <c r="P96" s="168"/>
      <c r="Q96" s="142" t="s">
        <v>4342</v>
      </c>
      <c r="R96" s="86" t="s">
        <v>416</v>
      </c>
      <c r="S96" s="86" t="s">
        <v>2716</v>
      </c>
      <c r="T96" s="128" t="s">
        <v>4885</v>
      </c>
      <c r="U96" s="86" t="s">
        <v>416</v>
      </c>
      <c r="V96" s="126" t="s">
        <v>2712</v>
      </c>
      <c r="W96" s="123" t="s">
        <v>2057</v>
      </c>
      <c r="X96" s="130" t="s">
        <v>894</v>
      </c>
      <c r="Y96" s="86" t="s">
        <v>416</v>
      </c>
    </row>
    <row r="97" spans="1:25" s="2" customFormat="1" ht="31.5" x14ac:dyDescent="0.15">
      <c r="A97" s="315"/>
      <c r="B97" s="116" t="s">
        <v>2931</v>
      </c>
      <c r="C97" s="116" t="s">
        <v>2927</v>
      </c>
      <c r="D97" s="105" t="s">
        <v>2930</v>
      </c>
      <c r="E97" s="106"/>
      <c r="F97" s="86"/>
      <c r="G97" s="86"/>
      <c r="H97" s="128" t="s">
        <v>4853</v>
      </c>
      <c r="I97" s="86" t="s">
        <v>2714</v>
      </c>
      <c r="J97" s="86" t="s">
        <v>2716</v>
      </c>
      <c r="K97" s="128" t="s">
        <v>4830</v>
      </c>
      <c r="L97" s="86" t="s">
        <v>2714</v>
      </c>
      <c r="M97" s="126" t="s">
        <v>2716</v>
      </c>
      <c r="N97" s="106"/>
      <c r="O97" s="86"/>
      <c r="P97" s="168"/>
      <c r="Q97" s="128" t="s">
        <v>4894</v>
      </c>
      <c r="R97" s="86" t="s">
        <v>2714</v>
      </c>
      <c r="S97" s="86" t="s">
        <v>1511</v>
      </c>
      <c r="T97" s="128" t="s">
        <v>4882</v>
      </c>
      <c r="U97" s="86" t="s">
        <v>2714</v>
      </c>
      <c r="V97" s="126" t="s">
        <v>2712</v>
      </c>
      <c r="W97" s="123" t="s">
        <v>2057</v>
      </c>
      <c r="X97" s="173" t="s">
        <v>3504</v>
      </c>
      <c r="Y97" s="86" t="s">
        <v>2543</v>
      </c>
    </row>
    <row r="98" spans="1:25" s="2" customFormat="1" ht="31.5" outlineLevel="1" x14ac:dyDescent="0.15">
      <c r="A98" s="315"/>
      <c r="B98" s="116" t="s">
        <v>2929</v>
      </c>
      <c r="C98" s="116" t="s">
        <v>3615</v>
      </c>
      <c r="D98" s="105" t="s">
        <v>2925</v>
      </c>
      <c r="E98" s="106" t="s">
        <v>4608</v>
      </c>
      <c r="F98" s="86" t="s">
        <v>2543</v>
      </c>
      <c r="G98" s="86" t="s">
        <v>2680</v>
      </c>
      <c r="H98" s="128" t="s">
        <v>4847</v>
      </c>
      <c r="I98" s="86" t="s">
        <v>416</v>
      </c>
      <c r="J98" s="86" t="s">
        <v>2716</v>
      </c>
      <c r="K98" s="128" t="s">
        <v>4829</v>
      </c>
      <c r="L98" s="86" t="s">
        <v>416</v>
      </c>
      <c r="M98" s="126" t="s">
        <v>2716</v>
      </c>
      <c r="N98" s="106"/>
      <c r="O98" s="86"/>
      <c r="P98" s="168"/>
      <c r="Q98" s="128" t="s">
        <v>4893</v>
      </c>
      <c r="R98" s="86" t="s">
        <v>416</v>
      </c>
      <c r="S98" s="86" t="s">
        <v>2716</v>
      </c>
      <c r="T98" s="128" t="s">
        <v>4880</v>
      </c>
      <c r="U98" s="86" t="s">
        <v>416</v>
      </c>
      <c r="V98" s="126" t="s">
        <v>2125</v>
      </c>
      <c r="W98" s="123" t="s">
        <v>2057</v>
      </c>
      <c r="X98" s="173"/>
      <c r="Y98" s="86" t="s">
        <v>416</v>
      </c>
    </row>
    <row r="99" spans="1:25" s="2" customFormat="1" ht="31.5" outlineLevel="1" x14ac:dyDescent="0.15">
      <c r="A99" s="315"/>
      <c r="B99" s="116" t="s">
        <v>2929</v>
      </c>
      <c r="C99" s="116" t="s">
        <v>3617</v>
      </c>
      <c r="D99" s="105" t="s">
        <v>2059</v>
      </c>
      <c r="E99" s="106" t="s">
        <v>4609</v>
      </c>
      <c r="F99" s="86" t="s">
        <v>2543</v>
      </c>
      <c r="G99" s="86" t="s">
        <v>2680</v>
      </c>
      <c r="H99" s="128" t="s">
        <v>4847</v>
      </c>
      <c r="I99" s="86" t="s">
        <v>416</v>
      </c>
      <c r="J99" s="86" t="s">
        <v>2716</v>
      </c>
      <c r="K99" s="128" t="s">
        <v>4829</v>
      </c>
      <c r="L99" s="86" t="s">
        <v>416</v>
      </c>
      <c r="M99" s="126" t="s">
        <v>2716</v>
      </c>
      <c r="N99" s="106"/>
      <c r="O99" s="86"/>
      <c r="P99" s="168"/>
      <c r="Q99" s="128" t="s">
        <v>4893</v>
      </c>
      <c r="R99" s="86" t="s">
        <v>416</v>
      </c>
      <c r="S99" s="86" t="s">
        <v>1511</v>
      </c>
      <c r="T99" s="128" t="s">
        <v>4880</v>
      </c>
      <c r="U99" s="86" t="s">
        <v>416</v>
      </c>
      <c r="V99" s="126" t="s">
        <v>2125</v>
      </c>
      <c r="W99" s="123" t="s">
        <v>2057</v>
      </c>
      <c r="X99" s="173"/>
      <c r="Y99" s="86" t="s">
        <v>416</v>
      </c>
    </row>
    <row r="100" spans="1:25" s="2" customFormat="1" ht="24" x14ac:dyDescent="0.15">
      <c r="A100" s="315"/>
      <c r="B100" s="116" t="s">
        <v>2929</v>
      </c>
      <c r="C100" s="116" t="s">
        <v>3609</v>
      </c>
      <c r="D100" s="105" t="s">
        <v>2320</v>
      </c>
      <c r="E100" s="106" t="s">
        <v>4619</v>
      </c>
      <c r="F100" s="86" t="s">
        <v>2543</v>
      </c>
      <c r="G100" s="86" t="s">
        <v>2716</v>
      </c>
      <c r="H100" s="120"/>
      <c r="I100" s="178"/>
      <c r="J100" s="178"/>
      <c r="K100" s="120"/>
      <c r="L100" s="178"/>
      <c r="M100" s="185"/>
      <c r="N100" s="106"/>
      <c r="O100" s="86"/>
      <c r="P100" s="168"/>
      <c r="Q100" s="120"/>
      <c r="R100" s="178"/>
      <c r="S100" s="178"/>
      <c r="T100" s="120"/>
      <c r="U100" s="178"/>
      <c r="V100" s="185"/>
      <c r="W100" s="123" t="s">
        <v>2057</v>
      </c>
      <c r="X100" s="184"/>
      <c r="Y100" s="86" t="s">
        <v>416</v>
      </c>
    </row>
    <row r="101" spans="1:25" s="2" customFormat="1" ht="24" x14ac:dyDescent="0.15">
      <c r="A101" s="315"/>
      <c r="B101" s="116" t="s">
        <v>2929</v>
      </c>
      <c r="C101" s="116" t="s">
        <v>2924</v>
      </c>
      <c r="D101" s="105" t="s">
        <v>2923</v>
      </c>
      <c r="E101" s="106" t="s">
        <v>4620</v>
      </c>
      <c r="F101" s="86" t="s">
        <v>2543</v>
      </c>
      <c r="G101" s="86" t="s">
        <v>2716</v>
      </c>
      <c r="H101" s="128" t="s">
        <v>4856</v>
      </c>
      <c r="I101" s="86" t="s">
        <v>2714</v>
      </c>
      <c r="J101" s="86" t="s">
        <v>2716</v>
      </c>
      <c r="K101" s="128" t="s">
        <v>4836</v>
      </c>
      <c r="L101" s="86" t="s">
        <v>2714</v>
      </c>
      <c r="M101" s="126" t="s">
        <v>1511</v>
      </c>
      <c r="N101" s="106"/>
      <c r="O101" s="86"/>
      <c r="P101" s="168"/>
      <c r="Q101" s="128" t="s">
        <v>4900</v>
      </c>
      <c r="R101" s="86" t="s">
        <v>416</v>
      </c>
      <c r="S101" s="86" t="s">
        <v>1511</v>
      </c>
      <c r="T101" s="128" t="s">
        <v>4883</v>
      </c>
      <c r="U101" s="86" t="s">
        <v>2714</v>
      </c>
      <c r="V101" s="126" t="s">
        <v>2712</v>
      </c>
      <c r="W101" s="123" t="s">
        <v>2057</v>
      </c>
      <c r="X101" s="173" t="s">
        <v>2789</v>
      </c>
      <c r="Y101" s="86" t="s">
        <v>416</v>
      </c>
    </row>
    <row r="102" spans="1:25" s="2" customFormat="1" ht="24" x14ac:dyDescent="0.15">
      <c r="A102" s="315"/>
      <c r="B102" s="116" t="s">
        <v>2929</v>
      </c>
      <c r="C102" s="116" t="s">
        <v>3610</v>
      </c>
      <c r="D102" s="105" t="s">
        <v>2923</v>
      </c>
      <c r="E102" s="106" t="s">
        <v>4621</v>
      </c>
      <c r="F102" s="86" t="s">
        <v>2714</v>
      </c>
      <c r="G102" s="86" t="s">
        <v>2716</v>
      </c>
      <c r="H102" s="128" t="s">
        <v>4856</v>
      </c>
      <c r="I102" s="86" t="s">
        <v>2714</v>
      </c>
      <c r="J102" s="86" t="s">
        <v>2716</v>
      </c>
      <c r="K102" s="128" t="s">
        <v>4836</v>
      </c>
      <c r="L102" s="86" t="s">
        <v>2714</v>
      </c>
      <c r="M102" s="126" t="s">
        <v>2716</v>
      </c>
      <c r="N102" s="106"/>
      <c r="O102" s="86"/>
      <c r="P102" s="168"/>
      <c r="Q102" s="128" t="s">
        <v>4900</v>
      </c>
      <c r="R102" s="86" t="s">
        <v>416</v>
      </c>
      <c r="S102" s="86" t="s">
        <v>2716</v>
      </c>
      <c r="T102" s="128" t="s">
        <v>4883</v>
      </c>
      <c r="U102" s="86" t="s">
        <v>2543</v>
      </c>
      <c r="V102" s="126" t="s">
        <v>2126</v>
      </c>
      <c r="W102" s="123" t="s">
        <v>2057</v>
      </c>
      <c r="X102" s="129" t="s">
        <v>2789</v>
      </c>
      <c r="Y102" s="86" t="s">
        <v>416</v>
      </c>
    </row>
    <row r="103" spans="1:25" s="2" customFormat="1" ht="31.5" outlineLevel="1" x14ac:dyDescent="0.15">
      <c r="A103" s="315"/>
      <c r="B103" s="116" t="s">
        <v>2929</v>
      </c>
      <c r="C103" s="116" t="s">
        <v>3612</v>
      </c>
      <c r="D103" s="105" t="s">
        <v>2928</v>
      </c>
      <c r="E103" s="106" t="s">
        <v>4610</v>
      </c>
      <c r="F103" s="86" t="s">
        <v>2543</v>
      </c>
      <c r="G103" s="86" t="s">
        <v>2680</v>
      </c>
      <c r="H103" s="128" t="s">
        <v>4847</v>
      </c>
      <c r="I103" s="86" t="s">
        <v>416</v>
      </c>
      <c r="J103" s="86" t="s">
        <v>2716</v>
      </c>
      <c r="K103" s="128" t="s">
        <v>4829</v>
      </c>
      <c r="L103" s="86" t="s">
        <v>416</v>
      </c>
      <c r="M103" s="126" t="s">
        <v>2716</v>
      </c>
      <c r="N103" s="106"/>
      <c r="O103" s="86"/>
      <c r="P103" s="168"/>
      <c r="Q103" s="128" t="s">
        <v>4893</v>
      </c>
      <c r="R103" s="86" t="s">
        <v>416</v>
      </c>
      <c r="S103" s="86" t="s">
        <v>2716</v>
      </c>
      <c r="T103" s="128" t="s">
        <v>4880</v>
      </c>
      <c r="U103" s="86" t="s">
        <v>416</v>
      </c>
      <c r="V103" s="126" t="s">
        <v>2125</v>
      </c>
      <c r="W103" s="123" t="s">
        <v>2057</v>
      </c>
      <c r="X103" s="173"/>
      <c r="Y103" s="86" t="s">
        <v>416</v>
      </c>
    </row>
    <row r="104" spans="1:25" s="2" customFormat="1" ht="31.5" x14ac:dyDescent="0.15">
      <c r="A104" s="315"/>
      <c r="B104" s="116" t="s">
        <v>2130</v>
      </c>
      <c r="C104" s="116" t="s">
        <v>5114</v>
      </c>
      <c r="D104" s="105" t="s">
        <v>3664</v>
      </c>
      <c r="E104" s="106"/>
      <c r="F104" s="86"/>
      <c r="G104" s="86"/>
      <c r="H104" s="128" t="s">
        <v>4864</v>
      </c>
      <c r="I104" s="86" t="s">
        <v>2543</v>
      </c>
      <c r="J104" s="86" t="s">
        <v>1511</v>
      </c>
      <c r="K104" s="128" t="s">
        <v>4886</v>
      </c>
      <c r="L104" s="86" t="s">
        <v>416</v>
      </c>
      <c r="M104" s="126" t="s">
        <v>2126</v>
      </c>
      <c r="N104" s="106"/>
      <c r="O104" s="86"/>
      <c r="P104" s="168"/>
      <c r="Q104" s="120"/>
      <c r="R104" s="86"/>
      <c r="S104" s="86"/>
      <c r="T104" s="120"/>
      <c r="U104" s="86"/>
      <c r="V104" s="126"/>
      <c r="W104" s="180" t="s">
        <v>3713</v>
      </c>
      <c r="X104" s="173" t="s">
        <v>3665</v>
      </c>
      <c r="Y104" s="86" t="s">
        <v>2543</v>
      </c>
    </row>
    <row r="105" spans="1:25" s="2" customFormat="1" ht="31.5" x14ac:dyDescent="0.15">
      <c r="A105" s="315"/>
      <c r="B105" s="116" t="s">
        <v>2130</v>
      </c>
      <c r="C105" s="116" t="s">
        <v>5114</v>
      </c>
      <c r="D105" s="105" t="s">
        <v>3664</v>
      </c>
      <c r="E105" s="106" t="s">
        <v>4622</v>
      </c>
      <c r="F105" s="86" t="s">
        <v>2543</v>
      </c>
      <c r="G105" s="86" t="s">
        <v>2680</v>
      </c>
      <c r="H105" s="128" t="s">
        <v>4851</v>
      </c>
      <c r="I105" s="86" t="s">
        <v>2543</v>
      </c>
      <c r="J105" s="86" t="s">
        <v>1511</v>
      </c>
      <c r="K105" s="128" t="s">
        <v>4832</v>
      </c>
      <c r="L105" s="86" t="s">
        <v>2543</v>
      </c>
      <c r="M105" s="126" t="s">
        <v>2126</v>
      </c>
      <c r="N105" s="106"/>
      <c r="O105" s="86"/>
      <c r="P105" s="168"/>
      <c r="Q105" s="120"/>
      <c r="R105" s="86"/>
      <c r="S105" s="86"/>
      <c r="T105" s="120"/>
      <c r="U105" s="86"/>
      <c r="V105" s="126"/>
      <c r="W105" s="180" t="s">
        <v>3713</v>
      </c>
      <c r="X105" s="130"/>
      <c r="Y105" s="86" t="s">
        <v>2543</v>
      </c>
    </row>
    <row r="106" spans="1:25" s="2" customFormat="1" ht="42" x14ac:dyDescent="0.15">
      <c r="A106" s="315"/>
      <c r="B106" s="116" t="s">
        <v>2130</v>
      </c>
      <c r="C106" s="116" t="s">
        <v>5114</v>
      </c>
      <c r="D106" s="105" t="s">
        <v>3681</v>
      </c>
      <c r="E106" s="106" t="s">
        <v>4623</v>
      </c>
      <c r="F106" s="86" t="s">
        <v>2543</v>
      </c>
      <c r="G106" s="86" t="s">
        <v>2680</v>
      </c>
      <c r="H106" s="128" t="s">
        <v>4844</v>
      </c>
      <c r="I106" s="86" t="s">
        <v>2543</v>
      </c>
      <c r="J106" s="86" t="s">
        <v>1511</v>
      </c>
      <c r="K106" s="128" t="s">
        <v>4828</v>
      </c>
      <c r="L106" s="86" t="s">
        <v>416</v>
      </c>
      <c r="M106" s="126" t="s">
        <v>2125</v>
      </c>
      <c r="N106" s="106"/>
      <c r="O106" s="86"/>
      <c r="P106" s="168"/>
      <c r="Q106" s="120"/>
      <c r="R106" s="86"/>
      <c r="S106" s="86"/>
      <c r="T106" s="120"/>
      <c r="U106" s="86"/>
      <c r="V106" s="126"/>
      <c r="W106" s="123" t="s">
        <v>2057</v>
      </c>
      <c r="X106" s="130" t="s">
        <v>3717</v>
      </c>
      <c r="Y106" s="86" t="s">
        <v>416</v>
      </c>
    </row>
    <row r="107" spans="1:25" s="2" customFormat="1" ht="31.5" x14ac:dyDescent="0.15">
      <c r="A107" s="315"/>
      <c r="B107" s="116" t="s">
        <v>5112</v>
      </c>
      <c r="C107" s="124" t="s">
        <v>5340</v>
      </c>
      <c r="D107" s="136" t="s">
        <v>5166</v>
      </c>
      <c r="E107" s="106"/>
      <c r="F107" s="86"/>
      <c r="G107" s="86"/>
      <c r="H107" s="119" t="s">
        <v>4845</v>
      </c>
      <c r="I107" s="86" t="s">
        <v>20</v>
      </c>
      <c r="J107" s="86" t="s">
        <v>4537</v>
      </c>
      <c r="K107" s="128"/>
      <c r="L107" s="86"/>
      <c r="M107" s="126"/>
      <c r="N107" s="106"/>
      <c r="O107" s="86"/>
      <c r="P107" s="168"/>
      <c r="Q107" s="120"/>
      <c r="R107" s="86"/>
      <c r="S107" s="86"/>
      <c r="T107" s="120"/>
      <c r="U107" s="86"/>
      <c r="V107" s="126"/>
      <c r="W107" s="123" t="s">
        <v>2057</v>
      </c>
      <c r="X107" s="129" t="s">
        <v>5122</v>
      </c>
      <c r="Y107" s="107" t="s">
        <v>428</v>
      </c>
    </row>
    <row r="108" spans="1:25" s="2" customFormat="1" ht="31.5" x14ac:dyDescent="0.15">
      <c r="A108" s="315"/>
      <c r="B108" s="116" t="s">
        <v>5112</v>
      </c>
      <c r="C108" s="124" t="s">
        <v>5340</v>
      </c>
      <c r="D108" s="136" t="s">
        <v>5166</v>
      </c>
      <c r="E108" s="106"/>
      <c r="F108" s="86"/>
      <c r="G108" s="86"/>
      <c r="H108" s="119" t="s">
        <v>5167</v>
      </c>
      <c r="I108" s="86" t="s">
        <v>2543</v>
      </c>
      <c r="J108" s="86" t="s">
        <v>4537</v>
      </c>
      <c r="K108" s="128"/>
      <c r="L108" s="86"/>
      <c r="M108" s="126"/>
      <c r="N108" s="106"/>
      <c r="O108" s="86"/>
      <c r="P108" s="168"/>
      <c r="Q108" s="120"/>
      <c r="R108" s="86"/>
      <c r="S108" s="86"/>
      <c r="T108" s="120"/>
      <c r="U108" s="86"/>
      <c r="V108" s="126"/>
      <c r="W108" s="123" t="s">
        <v>2057</v>
      </c>
      <c r="X108" s="129" t="s">
        <v>5123</v>
      </c>
      <c r="Y108" s="107" t="s">
        <v>428</v>
      </c>
    </row>
    <row r="109" spans="1:25" s="2" customFormat="1" ht="31.5" x14ac:dyDescent="0.15">
      <c r="A109" s="315"/>
      <c r="B109" s="116" t="s">
        <v>5112</v>
      </c>
      <c r="C109" s="124" t="s">
        <v>5340</v>
      </c>
      <c r="D109" s="105" t="s">
        <v>5165</v>
      </c>
      <c r="E109" s="106"/>
      <c r="F109" s="86"/>
      <c r="G109" s="86"/>
      <c r="H109" s="119" t="s">
        <v>5168</v>
      </c>
      <c r="I109" s="86" t="s">
        <v>2543</v>
      </c>
      <c r="J109" s="86" t="s">
        <v>4537</v>
      </c>
      <c r="K109" s="128"/>
      <c r="L109" s="86"/>
      <c r="M109" s="126"/>
      <c r="N109" s="106"/>
      <c r="O109" s="86"/>
      <c r="P109" s="168"/>
      <c r="Q109" s="120"/>
      <c r="R109" s="86"/>
      <c r="S109" s="86"/>
      <c r="T109" s="120"/>
      <c r="U109" s="86"/>
      <c r="V109" s="126"/>
      <c r="W109" s="123" t="s">
        <v>2057</v>
      </c>
      <c r="X109" s="129" t="s">
        <v>5142</v>
      </c>
      <c r="Y109" s="107" t="s">
        <v>428</v>
      </c>
    </row>
    <row r="110" spans="1:25" s="2" customFormat="1" ht="24" x14ac:dyDescent="0.15">
      <c r="A110" s="314" t="s">
        <v>3278</v>
      </c>
      <c r="B110" s="116" t="s">
        <v>2952</v>
      </c>
      <c r="C110" s="116" t="s">
        <v>891</v>
      </c>
      <c r="D110" s="105" t="s">
        <v>889</v>
      </c>
      <c r="E110" s="106"/>
      <c r="F110" s="86"/>
      <c r="G110" s="86"/>
      <c r="H110" s="142" t="s">
        <v>4007</v>
      </c>
      <c r="I110" s="86" t="s">
        <v>2714</v>
      </c>
      <c r="J110" s="86" t="s">
        <v>2713</v>
      </c>
      <c r="K110" s="127"/>
      <c r="L110" s="86"/>
      <c r="M110" s="126"/>
      <c r="N110" s="106"/>
      <c r="O110" s="86"/>
      <c r="P110" s="168"/>
      <c r="Q110" s="128" t="s">
        <v>4903</v>
      </c>
      <c r="R110" s="86" t="s">
        <v>416</v>
      </c>
      <c r="S110" s="86" t="s">
        <v>2713</v>
      </c>
      <c r="T110" s="127" t="s">
        <v>427</v>
      </c>
      <c r="U110" s="86" t="s">
        <v>427</v>
      </c>
      <c r="V110" s="126"/>
      <c r="W110" s="123" t="s">
        <v>2057</v>
      </c>
      <c r="X110" s="130" t="s">
        <v>3505</v>
      </c>
      <c r="Y110" s="86" t="s">
        <v>428</v>
      </c>
    </row>
    <row r="111" spans="1:25" s="2" customFormat="1" ht="24" x14ac:dyDescent="0.15">
      <c r="A111" s="315"/>
      <c r="B111" s="116" t="s">
        <v>895</v>
      </c>
      <c r="C111" s="116" t="s">
        <v>891</v>
      </c>
      <c r="D111" s="105" t="s">
        <v>890</v>
      </c>
      <c r="E111" s="106"/>
      <c r="F111" s="86"/>
      <c r="G111" s="86"/>
      <c r="H111" s="120" t="s">
        <v>1499</v>
      </c>
      <c r="I111" s="86"/>
      <c r="J111" s="86"/>
      <c r="K111" s="127"/>
      <c r="L111" s="86"/>
      <c r="M111" s="126"/>
      <c r="N111" s="106"/>
      <c r="O111" s="86"/>
      <c r="P111" s="168"/>
      <c r="Q111" s="142" t="s">
        <v>4583</v>
      </c>
      <c r="R111" s="86" t="s">
        <v>416</v>
      </c>
      <c r="S111" s="86" t="s">
        <v>2713</v>
      </c>
      <c r="T111" s="127" t="s">
        <v>427</v>
      </c>
      <c r="U111" s="86" t="s">
        <v>427</v>
      </c>
      <c r="V111" s="126"/>
      <c r="W111" s="123" t="s">
        <v>2057</v>
      </c>
      <c r="X111" s="130" t="s">
        <v>3505</v>
      </c>
      <c r="Y111" s="86" t="s">
        <v>416</v>
      </c>
    </row>
    <row r="112" spans="1:25" s="2" customFormat="1" ht="24" x14ac:dyDescent="0.15">
      <c r="A112" s="315"/>
      <c r="B112" s="116" t="s">
        <v>895</v>
      </c>
      <c r="C112" s="116" t="s">
        <v>2951</v>
      </c>
      <c r="D112" s="105" t="s">
        <v>896</v>
      </c>
      <c r="E112" s="106"/>
      <c r="F112" s="86"/>
      <c r="G112" s="86"/>
      <c r="H112" s="128" t="s">
        <v>4877</v>
      </c>
      <c r="I112" s="86" t="s">
        <v>2714</v>
      </c>
      <c r="J112" s="86" t="s">
        <v>2713</v>
      </c>
      <c r="K112" s="142" t="s">
        <v>5128</v>
      </c>
      <c r="L112" s="86" t="s">
        <v>2714</v>
      </c>
      <c r="M112" s="126" t="s">
        <v>20</v>
      </c>
      <c r="N112" s="106"/>
      <c r="O112" s="86"/>
      <c r="P112" s="168"/>
      <c r="Q112" s="142" t="s">
        <v>5307</v>
      </c>
      <c r="R112" s="86" t="s">
        <v>416</v>
      </c>
      <c r="S112" s="86" t="s">
        <v>20</v>
      </c>
      <c r="T112" s="142" t="s">
        <v>4580</v>
      </c>
      <c r="U112" s="86" t="s">
        <v>416</v>
      </c>
      <c r="V112" s="126" t="s">
        <v>2712</v>
      </c>
      <c r="W112" s="123" t="s">
        <v>2057</v>
      </c>
      <c r="X112" s="130" t="s">
        <v>3503</v>
      </c>
      <c r="Y112" s="86" t="s">
        <v>416</v>
      </c>
    </row>
    <row r="113" spans="1:25" s="2" customFormat="1" ht="24" x14ac:dyDescent="0.15">
      <c r="A113" s="315"/>
      <c r="B113" s="116" t="s">
        <v>895</v>
      </c>
      <c r="C113" s="116" t="s">
        <v>751</v>
      </c>
      <c r="D113" s="105" t="s">
        <v>897</v>
      </c>
      <c r="E113" s="106"/>
      <c r="F113" s="86"/>
      <c r="G113" s="86"/>
      <c r="H113" s="128" t="s">
        <v>4877</v>
      </c>
      <c r="I113" s="86" t="s">
        <v>2714</v>
      </c>
      <c r="J113" s="86" t="s">
        <v>2713</v>
      </c>
      <c r="K113" s="142" t="s">
        <v>5128</v>
      </c>
      <c r="L113" s="86" t="s">
        <v>2714</v>
      </c>
      <c r="M113" s="126" t="s">
        <v>2713</v>
      </c>
      <c r="N113" s="106"/>
      <c r="O113" s="86"/>
      <c r="P113" s="168"/>
      <c r="Q113" s="142" t="s">
        <v>5307</v>
      </c>
      <c r="R113" s="86" t="s">
        <v>416</v>
      </c>
      <c r="S113" s="86" t="s">
        <v>2713</v>
      </c>
      <c r="T113" s="142" t="s">
        <v>4580</v>
      </c>
      <c r="U113" s="86" t="s">
        <v>416</v>
      </c>
      <c r="V113" s="126" t="s">
        <v>2712</v>
      </c>
      <c r="W113" s="123" t="s">
        <v>2057</v>
      </c>
      <c r="X113" s="130" t="s">
        <v>3503</v>
      </c>
      <c r="Y113" s="86" t="s">
        <v>416</v>
      </c>
    </row>
    <row r="114" spans="1:25" s="2" customFormat="1" ht="31.5" outlineLevel="1" x14ac:dyDescent="0.15">
      <c r="A114" s="315"/>
      <c r="B114" s="116" t="s">
        <v>752</v>
      </c>
      <c r="C114" s="116" t="s">
        <v>3611</v>
      </c>
      <c r="D114" s="105" t="s">
        <v>2932</v>
      </c>
      <c r="E114" s="106"/>
      <c r="F114" s="86"/>
      <c r="G114" s="86"/>
      <c r="H114" s="128" t="s">
        <v>4847</v>
      </c>
      <c r="I114" s="86" t="s">
        <v>416</v>
      </c>
      <c r="J114" s="86" t="s">
        <v>2716</v>
      </c>
      <c r="K114" s="128" t="s">
        <v>4829</v>
      </c>
      <c r="L114" s="86" t="s">
        <v>416</v>
      </c>
      <c r="M114" s="126" t="s">
        <v>2716</v>
      </c>
      <c r="N114" s="106"/>
      <c r="O114" s="86"/>
      <c r="P114" s="168"/>
      <c r="Q114" s="128" t="s">
        <v>4893</v>
      </c>
      <c r="R114" s="86" t="s">
        <v>416</v>
      </c>
      <c r="S114" s="86" t="s">
        <v>2716</v>
      </c>
      <c r="T114" s="128" t="s">
        <v>4880</v>
      </c>
      <c r="U114" s="86" t="s">
        <v>416</v>
      </c>
      <c r="V114" s="126" t="s">
        <v>2125</v>
      </c>
      <c r="W114" s="123" t="s">
        <v>2057</v>
      </c>
      <c r="X114" s="173"/>
      <c r="Y114" s="86" t="s">
        <v>416</v>
      </c>
    </row>
    <row r="115" spans="1:25" s="2" customFormat="1" ht="31.5" x14ac:dyDescent="0.15">
      <c r="A115" s="315"/>
      <c r="B115" s="116" t="s">
        <v>2926</v>
      </c>
      <c r="C115" s="116" t="s">
        <v>2927</v>
      </c>
      <c r="D115" s="105" t="s">
        <v>2930</v>
      </c>
      <c r="E115" s="106"/>
      <c r="F115" s="86"/>
      <c r="G115" s="86"/>
      <c r="H115" s="128" t="s">
        <v>4853</v>
      </c>
      <c r="I115" s="86" t="s">
        <v>2714</v>
      </c>
      <c r="J115" s="86" t="s">
        <v>2716</v>
      </c>
      <c r="K115" s="128" t="s">
        <v>4830</v>
      </c>
      <c r="L115" s="86" t="s">
        <v>2714</v>
      </c>
      <c r="M115" s="126" t="s">
        <v>2716</v>
      </c>
      <c r="N115" s="106"/>
      <c r="O115" s="86"/>
      <c r="P115" s="168"/>
      <c r="Q115" s="128" t="s">
        <v>4894</v>
      </c>
      <c r="R115" s="86" t="s">
        <v>2543</v>
      </c>
      <c r="S115" s="86" t="s">
        <v>2716</v>
      </c>
      <c r="T115" s="128" t="s">
        <v>4882</v>
      </c>
      <c r="U115" s="86" t="s">
        <v>2714</v>
      </c>
      <c r="V115" s="126" t="s">
        <v>2712</v>
      </c>
      <c r="W115" s="123" t="s">
        <v>2057</v>
      </c>
      <c r="X115" s="173" t="s">
        <v>3504</v>
      </c>
      <c r="Y115" s="86" t="s">
        <v>2543</v>
      </c>
    </row>
    <row r="116" spans="1:25" s="2" customFormat="1" ht="31.5" outlineLevel="1" x14ac:dyDescent="0.15">
      <c r="A116" s="315"/>
      <c r="B116" s="116" t="s">
        <v>2922</v>
      </c>
      <c r="C116" s="116" t="s">
        <v>3615</v>
      </c>
      <c r="D116" s="105" t="s">
        <v>2925</v>
      </c>
      <c r="E116" s="106" t="s">
        <v>4609</v>
      </c>
      <c r="F116" s="86" t="s">
        <v>2543</v>
      </c>
      <c r="G116" s="86" t="s">
        <v>2680</v>
      </c>
      <c r="H116" s="128" t="s">
        <v>4847</v>
      </c>
      <c r="I116" s="86" t="s">
        <v>416</v>
      </c>
      <c r="J116" s="86" t="s">
        <v>2716</v>
      </c>
      <c r="K116" s="128" t="s">
        <v>4829</v>
      </c>
      <c r="L116" s="86" t="s">
        <v>416</v>
      </c>
      <c r="M116" s="126" t="s">
        <v>2716</v>
      </c>
      <c r="N116" s="106"/>
      <c r="O116" s="86"/>
      <c r="P116" s="168"/>
      <c r="Q116" s="128" t="s">
        <v>4893</v>
      </c>
      <c r="R116" s="86" t="s">
        <v>416</v>
      </c>
      <c r="S116" s="86" t="s">
        <v>2716</v>
      </c>
      <c r="T116" s="128" t="s">
        <v>4880</v>
      </c>
      <c r="U116" s="86" t="s">
        <v>416</v>
      </c>
      <c r="V116" s="126" t="s">
        <v>2125</v>
      </c>
      <c r="W116" s="123" t="s">
        <v>2057</v>
      </c>
      <c r="X116" s="173"/>
      <c r="Y116" s="86" t="s">
        <v>416</v>
      </c>
    </row>
    <row r="117" spans="1:25" s="2" customFormat="1" ht="31.5" outlineLevel="1" x14ac:dyDescent="0.15">
      <c r="A117" s="315"/>
      <c r="B117" s="116" t="s">
        <v>2922</v>
      </c>
      <c r="C117" s="116" t="s">
        <v>3617</v>
      </c>
      <c r="D117" s="105" t="s">
        <v>2059</v>
      </c>
      <c r="E117" s="106" t="s">
        <v>4610</v>
      </c>
      <c r="F117" s="86" t="s">
        <v>2543</v>
      </c>
      <c r="G117" s="86" t="s">
        <v>2680</v>
      </c>
      <c r="H117" s="128" t="s">
        <v>4847</v>
      </c>
      <c r="I117" s="86" t="s">
        <v>416</v>
      </c>
      <c r="J117" s="86" t="s">
        <v>2716</v>
      </c>
      <c r="K117" s="128" t="s">
        <v>4829</v>
      </c>
      <c r="L117" s="86" t="s">
        <v>416</v>
      </c>
      <c r="M117" s="126" t="s">
        <v>2716</v>
      </c>
      <c r="N117" s="106"/>
      <c r="O117" s="86"/>
      <c r="P117" s="168"/>
      <c r="Q117" s="128" t="s">
        <v>4893</v>
      </c>
      <c r="R117" s="86" t="s">
        <v>416</v>
      </c>
      <c r="S117" s="86" t="s">
        <v>2716</v>
      </c>
      <c r="T117" s="128" t="s">
        <v>4880</v>
      </c>
      <c r="U117" s="86" t="s">
        <v>416</v>
      </c>
      <c r="V117" s="126" t="s">
        <v>2125</v>
      </c>
      <c r="W117" s="123" t="s">
        <v>2057</v>
      </c>
      <c r="X117" s="173"/>
      <c r="Y117" s="86" t="s">
        <v>416</v>
      </c>
    </row>
    <row r="118" spans="1:25" s="2" customFormat="1" ht="24" x14ac:dyDescent="0.15">
      <c r="A118" s="315"/>
      <c r="B118" s="116" t="s">
        <v>2922</v>
      </c>
      <c r="C118" s="116" t="s">
        <v>3609</v>
      </c>
      <c r="D118" s="105" t="s">
        <v>2719</v>
      </c>
      <c r="E118" s="106" t="s">
        <v>4619</v>
      </c>
      <c r="F118" s="86" t="s">
        <v>2714</v>
      </c>
      <c r="G118" s="86" t="s">
        <v>2716</v>
      </c>
      <c r="H118" s="120"/>
      <c r="I118" s="178"/>
      <c r="J118" s="178"/>
      <c r="K118" s="120"/>
      <c r="L118" s="178"/>
      <c r="M118" s="185"/>
      <c r="N118" s="106"/>
      <c r="O118" s="86"/>
      <c r="P118" s="168"/>
      <c r="Q118" s="120"/>
      <c r="R118" s="178"/>
      <c r="S118" s="178"/>
      <c r="T118" s="120"/>
      <c r="U118" s="178"/>
      <c r="V118" s="185"/>
      <c r="W118" s="123" t="s">
        <v>2057</v>
      </c>
      <c r="X118" s="184"/>
      <c r="Y118" s="86" t="s">
        <v>416</v>
      </c>
    </row>
    <row r="119" spans="1:25" s="2" customFormat="1" ht="24" x14ac:dyDescent="0.15">
      <c r="A119" s="315"/>
      <c r="B119" s="116" t="s">
        <v>2922</v>
      </c>
      <c r="C119" s="116" t="s">
        <v>2924</v>
      </c>
      <c r="D119" s="105" t="s">
        <v>2923</v>
      </c>
      <c r="E119" s="106" t="s">
        <v>4624</v>
      </c>
      <c r="F119" s="86" t="s">
        <v>2543</v>
      </c>
      <c r="G119" s="86" t="s">
        <v>2680</v>
      </c>
      <c r="H119" s="128" t="s">
        <v>4856</v>
      </c>
      <c r="I119" s="86" t="s">
        <v>2714</v>
      </c>
      <c r="J119" s="86" t="s">
        <v>1511</v>
      </c>
      <c r="K119" s="128" t="s">
        <v>4836</v>
      </c>
      <c r="L119" s="86" t="s">
        <v>2714</v>
      </c>
      <c r="M119" s="126" t="s">
        <v>2716</v>
      </c>
      <c r="N119" s="106"/>
      <c r="O119" s="86"/>
      <c r="P119" s="168"/>
      <c r="Q119" s="128" t="s">
        <v>4900</v>
      </c>
      <c r="R119" s="86" t="s">
        <v>416</v>
      </c>
      <c r="S119" s="86" t="s">
        <v>1511</v>
      </c>
      <c r="T119" s="128" t="s">
        <v>4883</v>
      </c>
      <c r="U119" s="86" t="s">
        <v>2543</v>
      </c>
      <c r="V119" s="126" t="s">
        <v>2712</v>
      </c>
      <c r="W119" s="123" t="s">
        <v>2057</v>
      </c>
      <c r="X119" s="173" t="s">
        <v>2789</v>
      </c>
      <c r="Y119" s="86" t="s">
        <v>416</v>
      </c>
    </row>
    <row r="120" spans="1:25" s="2" customFormat="1" ht="24" x14ac:dyDescent="0.15">
      <c r="A120" s="315"/>
      <c r="B120" s="116" t="s">
        <v>1840</v>
      </c>
      <c r="C120" s="116" t="s">
        <v>3610</v>
      </c>
      <c r="D120" s="105" t="s">
        <v>2923</v>
      </c>
      <c r="E120" s="106" t="s">
        <v>4625</v>
      </c>
      <c r="F120" s="86" t="s">
        <v>2543</v>
      </c>
      <c r="G120" s="86" t="s">
        <v>2680</v>
      </c>
      <c r="H120" s="128" t="s">
        <v>4856</v>
      </c>
      <c r="I120" s="86" t="s">
        <v>2714</v>
      </c>
      <c r="J120" s="86" t="s">
        <v>2716</v>
      </c>
      <c r="K120" s="128" t="s">
        <v>4836</v>
      </c>
      <c r="L120" s="86" t="s">
        <v>2714</v>
      </c>
      <c r="M120" s="126" t="s">
        <v>2716</v>
      </c>
      <c r="N120" s="106"/>
      <c r="O120" s="86"/>
      <c r="P120" s="168"/>
      <c r="Q120" s="128" t="s">
        <v>4900</v>
      </c>
      <c r="R120" s="86" t="s">
        <v>416</v>
      </c>
      <c r="S120" s="86" t="s">
        <v>2716</v>
      </c>
      <c r="T120" s="128" t="s">
        <v>4883</v>
      </c>
      <c r="U120" s="86" t="s">
        <v>2543</v>
      </c>
      <c r="V120" s="126" t="s">
        <v>2126</v>
      </c>
      <c r="W120" s="123" t="s">
        <v>2057</v>
      </c>
      <c r="X120" s="129" t="s">
        <v>1972</v>
      </c>
      <c r="Y120" s="86" t="s">
        <v>416</v>
      </c>
    </row>
    <row r="121" spans="1:25" s="2" customFormat="1" ht="31.5" outlineLevel="1" x14ac:dyDescent="0.15">
      <c r="A121" s="315"/>
      <c r="B121" s="116" t="s">
        <v>2922</v>
      </c>
      <c r="C121" s="116" t="s">
        <v>3613</v>
      </c>
      <c r="D121" s="105" t="s">
        <v>2928</v>
      </c>
      <c r="E121" s="106" t="s">
        <v>4609</v>
      </c>
      <c r="F121" s="86" t="s">
        <v>2543</v>
      </c>
      <c r="G121" s="86" t="s">
        <v>2680</v>
      </c>
      <c r="H121" s="128" t="s">
        <v>4847</v>
      </c>
      <c r="I121" s="86" t="s">
        <v>416</v>
      </c>
      <c r="J121" s="86" t="s">
        <v>1511</v>
      </c>
      <c r="K121" s="128" t="s">
        <v>4829</v>
      </c>
      <c r="L121" s="86" t="s">
        <v>416</v>
      </c>
      <c r="M121" s="126" t="s">
        <v>2716</v>
      </c>
      <c r="N121" s="106"/>
      <c r="O121" s="86"/>
      <c r="P121" s="168"/>
      <c r="Q121" s="128" t="s">
        <v>4893</v>
      </c>
      <c r="R121" s="86" t="s">
        <v>416</v>
      </c>
      <c r="S121" s="86" t="s">
        <v>2716</v>
      </c>
      <c r="T121" s="128" t="s">
        <v>4880</v>
      </c>
      <c r="U121" s="86" t="s">
        <v>416</v>
      </c>
      <c r="V121" s="126" t="s">
        <v>2125</v>
      </c>
      <c r="W121" s="123" t="s">
        <v>2057</v>
      </c>
      <c r="X121" s="173"/>
      <c r="Y121" s="86" t="s">
        <v>416</v>
      </c>
    </row>
    <row r="122" spans="1:25" s="2" customFormat="1" ht="24" x14ac:dyDescent="0.15">
      <c r="A122" s="315"/>
      <c r="B122" s="116" t="s">
        <v>3666</v>
      </c>
      <c r="C122" s="116" t="s">
        <v>5114</v>
      </c>
      <c r="D122" s="105" t="s">
        <v>3664</v>
      </c>
      <c r="E122" s="106"/>
      <c r="F122" s="86"/>
      <c r="G122" s="86"/>
      <c r="H122" s="128" t="s">
        <v>4864</v>
      </c>
      <c r="I122" s="86" t="s">
        <v>2543</v>
      </c>
      <c r="J122" s="86" t="s">
        <v>415</v>
      </c>
      <c r="K122" s="128" t="s">
        <v>4886</v>
      </c>
      <c r="L122" s="86" t="s">
        <v>416</v>
      </c>
      <c r="M122" s="126" t="s">
        <v>2126</v>
      </c>
      <c r="N122" s="106"/>
      <c r="O122" s="86"/>
      <c r="P122" s="168"/>
      <c r="Q122" s="120"/>
      <c r="R122" s="86"/>
      <c r="S122" s="86"/>
      <c r="T122" s="120"/>
      <c r="U122" s="86"/>
      <c r="V122" s="126"/>
      <c r="W122" s="123" t="s">
        <v>2057</v>
      </c>
      <c r="X122" s="173" t="s">
        <v>3665</v>
      </c>
      <c r="Y122" s="86" t="s">
        <v>2543</v>
      </c>
    </row>
    <row r="123" spans="1:25" s="2" customFormat="1" ht="31.5" x14ac:dyDescent="0.15">
      <c r="A123" s="315"/>
      <c r="B123" s="116" t="s">
        <v>3666</v>
      </c>
      <c r="C123" s="116" t="s">
        <v>5114</v>
      </c>
      <c r="D123" s="105" t="s">
        <v>3664</v>
      </c>
      <c r="E123" s="106" t="s">
        <v>4626</v>
      </c>
      <c r="F123" s="86" t="s">
        <v>2543</v>
      </c>
      <c r="G123" s="86" t="s">
        <v>2680</v>
      </c>
      <c r="H123" s="128" t="s">
        <v>4851</v>
      </c>
      <c r="I123" s="86" t="s">
        <v>2543</v>
      </c>
      <c r="J123" s="86" t="s">
        <v>415</v>
      </c>
      <c r="K123" s="128" t="s">
        <v>4832</v>
      </c>
      <c r="L123" s="86" t="s">
        <v>2543</v>
      </c>
      <c r="M123" s="126" t="s">
        <v>2126</v>
      </c>
      <c r="N123" s="106"/>
      <c r="O123" s="86"/>
      <c r="P123" s="168"/>
      <c r="Q123" s="120"/>
      <c r="R123" s="86"/>
      <c r="S123" s="86"/>
      <c r="T123" s="120"/>
      <c r="U123" s="86"/>
      <c r="V123" s="126"/>
      <c r="W123" s="180" t="s">
        <v>3713</v>
      </c>
      <c r="X123" s="130"/>
      <c r="Y123" s="86" t="s">
        <v>2543</v>
      </c>
    </row>
    <row r="124" spans="1:25" s="2" customFormat="1" ht="42" x14ac:dyDescent="0.15">
      <c r="A124" s="315"/>
      <c r="B124" s="116" t="s">
        <v>3666</v>
      </c>
      <c r="C124" s="116" t="s">
        <v>5114</v>
      </c>
      <c r="D124" s="105" t="s">
        <v>3681</v>
      </c>
      <c r="E124" s="106" t="s">
        <v>4627</v>
      </c>
      <c r="F124" s="86" t="s">
        <v>2543</v>
      </c>
      <c r="G124" s="86" t="s">
        <v>2680</v>
      </c>
      <c r="H124" s="128" t="s">
        <v>4844</v>
      </c>
      <c r="I124" s="86" t="s">
        <v>2543</v>
      </c>
      <c r="J124" s="86" t="s">
        <v>1511</v>
      </c>
      <c r="K124" s="128" t="s">
        <v>4828</v>
      </c>
      <c r="L124" s="86" t="s">
        <v>416</v>
      </c>
      <c r="M124" s="126" t="s">
        <v>2125</v>
      </c>
      <c r="N124" s="106"/>
      <c r="O124" s="86"/>
      <c r="P124" s="168"/>
      <c r="Q124" s="120"/>
      <c r="R124" s="86"/>
      <c r="S124" s="86"/>
      <c r="T124" s="120"/>
      <c r="U124" s="86"/>
      <c r="V124" s="126"/>
      <c r="W124" s="123" t="s">
        <v>2057</v>
      </c>
      <c r="X124" s="130" t="s">
        <v>3739</v>
      </c>
      <c r="Y124" s="86" t="s">
        <v>416</v>
      </c>
    </row>
    <row r="125" spans="1:25" s="2" customFormat="1" ht="31.5" x14ac:dyDescent="0.15">
      <c r="A125" s="315"/>
      <c r="B125" s="124" t="s">
        <v>5113</v>
      </c>
      <c r="C125" s="124" t="s">
        <v>5340</v>
      </c>
      <c r="D125" s="136" t="s">
        <v>5116</v>
      </c>
      <c r="E125" s="106"/>
      <c r="F125" s="86"/>
      <c r="G125" s="86"/>
      <c r="H125" s="119" t="s">
        <v>4845</v>
      </c>
      <c r="I125" s="86" t="s">
        <v>20</v>
      </c>
      <c r="J125" s="86" t="s">
        <v>4537</v>
      </c>
      <c r="K125" s="128"/>
      <c r="L125" s="86"/>
      <c r="M125" s="126"/>
      <c r="N125" s="106"/>
      <c r="O125" s="86"/>
      <c r="P125" s="168"/>
      <c r="Q125" s="120"/>
      <c r="R125" s="86"/>
      <c r="S125" s="86"/>
      <c r="T125" s="120"/>
      <c r="U125" s="86"/>
      <c r="V125" s="126"/>
      <c r="W125" s="123" t="s">
        <v>2057</v>
      </c>
      <c r="X125" s="129" t="s">
        <v>5124</v>
      </c>
      <c r="Y125" s="86" t="s">
        <v>428</v>
      </c>
    </row>
    <row r="126" spans="1:25" s="2" customFormat="1" ht="31.5" x14ac:dyDescent="0.15">
      <c r="A126" s="315"/>
      <c r="B126" s="124" t="s">
        <v>5113</v>
      </c>
      <c r="C126" s="124" t="s">
        <v>5340</v>
      </c>
      <c r="D126" s="136" t="s">
        <v>5116</v>
      </c>
      <c r="E126" s="106"/>
      <c r="F126" s="86"/>
      <c r="G126" s="86"/>
      <c r="H126" s="119" t="s">
        <v>5169</v>
      </c>
      <c r="I126" s="86" t="s">
        <v>2543</v>
      </c>
      <c r="J126" s="86" t="s">
        <v>4537</v>
      </c>
      <c r="K126" s="128"/>
      <c r="L126" s="86"/>
      <c r="M126" s="126"/>
      <c r="N126" s="106"/>
      <c r="O126" s="86"/>
      <c r="P126" s="168"/>
      <c r="Q126" s="120"/>
      <c r="R126" s="86"/>
      <c r="S126" s="86"/>
      <c r="T126" s="120"/>
      <c r="U126" s="86"/>
      <c r="V126" s="126"/>
      <c r="W126" s="123" t="s">
        <v>2057</v>
      </c>
      <c r="X126" s="129" t="s">
        <v>5125</v>
      </c>
      <c r="Y126" s="86" t="s">
        <v>428</v>
      </c>
    </row>
    <row r="127" spans="1:25" s="2" customFormat="1" ht="31.5" x14ac:dyDescent="0.15">
      <c r="A127" s="315"/>
      <c r="B127" s="124" t="s">
        <v>5113</v>
      </c>
      <c r="C127" s="124" t="s">
        <v>5340</v>
      </c>
      <c r="D127" s="105" t="s">
        <v>5117</v>
      </c>
      <c r="E127" s="106"/>
      <c r="F127" s="86"/>
      <c r="G127" s="86"/>
      <c r="H127" s="119" t="s">
        <v>5170</v>
      </c>
      <c r="I127" s="86" t="s">
        <v>2543</v>
      </c>
      <c r="J127" s="86" t="s">
        <v>4537</v>
      </c>
      <c r="K127" s="128"/>
      <c r="L127" s="86"/>
      <c r="M127" s="126"/>
      <c r="N127" s="106"/>
      <c r="O127" s="86"/>
      <c r="P127" s="168"/>
      <c r="Q127" s="120"/>
      <c r="R127" s="86"/>
      <c r="S127" s="86"/>
      <c r="T127" s="120"/>
      <c r="U127" s="86"/>
      <c r="V127" s="126"/>
      <c r="W127" s="123" t="s">
        <v>2057</v>
      </c>
      <c r="X127" s="129" t="s">
        <v>5143</v>
      </c>
      <c r="Y127" s="107" t="s">
        <v>416</v>
      </c>
    </row>
    <row r="128" spans="1:25" s="2" customFormat="1" ht="36" x14ac:dyDescent="0.15">
      <c r="A128" s="316" t="s">
        <v>3277</v>
      </c>
      <c r="B128" s="116" t="s">
        <v>2950</v>
      </c>
      <c r="C128" s="116" t="s">
        <v>898</v>
      </c>
      <c r="D128" s="105" t="s">
        <v>427</v>
      </c>
      <c r="E128" s="106"/>
      <c r="F128" s="86"/>
      <c r="G128" s="86"/>
      <c r="H128" s="120"/>
      <c r="I128" s="86"/>
      <c r="J128" s="86"/>
      <c r="K128" s="127"/>
      <c r="L128" s="86"/>
      <c r="M128" s="126"/>
      <c r="N128" s="106"/>
      <c r="O128" s="86"/>
      <c r="P128" s="168"/>
      <c r="Q128" s="128" t="s">
        <v>4903</v>
      </c>
      <c r="R128" s="86" t="s">
        <v>416</v>
      </c>
      <c r="S128" s="86" t="s">
        <v>20</v>
      </c>
      <c r="T128" s="127" t="s">
        <v>427</v>
      </c>
      <c r="U128" s="86" t="s">
        <v>427</v>
      </c>
      <c r="V128" s="126"/>
      <c r="W128" s="123" t="s">
        <v>2057</v>
      </c>
      <c r="X128" s="130" t="s">
        <v>427</v>
      </c>
      <c r="Y128" s="86" t="s">
        <v>428</v>
      </c>
    </row>
    <row r="129" spans="1:25" s="2" customFormat="1" ht="36" x14ac:dyDescent="0.15">
      <c r="A129" s="316"/>
      <c r="B129" s="116" t="s">
        <v>2950</v>
      </c>
      <c r="C129" s="116" t="s">
        <v>899</v>
      </c>
      <c r="D129" s="105" t="s">
        <v>869</v>
      </c>
      <c r="E129" s="154"/>
      <c r="F129" s="86"/>
      <c r="G129" s="86"/>
      <c r="H129" s="127"/>
      <c r="I129" s="86"/>
      <c r="J129" s="86"/>
      <c r="K129" s="127"/>
      <c r="L129" s="86"/>
      <c r="M129" s="126"/>
      <c r="N129" s="154"/>
      <c r="O129" s="86"/>
      <c r="P129" s="168"/>
      <c r="Q129" s="128" t="s">
        <v>4903</v>
      </c>
      <c r="R129" s="86" t="s">
        <v>416</v>
      </c>
      <c r="S129" s="86" t="s">
        <v>20</v>
      </c>
      <c r="T129" s="127" t="s">
        <v>427</v>
      </c>
      <c r="U129" s="86" t="s">
        <v>427</v>
      </c>
      <c r="V129" s="126"/>
      <c r="W129" s="123" t="s">
        <v>2057</v>
      </c>
      <c r="X129" s="130" t="s">
        <v>870</v>
      </c>
      <c r="Y129" s="86" t="s">
        <v>428</v>
      </c>
    </row>
    <row r="130" spans="1:25" s="2" customFormat="1" ht="31.5" x14ac:dyDescent="0.15">
      <c r="A130" s="316"/>
      <c r="B130" s="116" t="s">
        <v>2873</v>
      </c>
      <c r="C130" s="116" t="s">
        <v>899</v>
      </c>
      <c r="D130" s="105" t="s">
        <v>2949</v>
      </c>
      <c r="E130" s="154"/>
      <c r="F130" s="86"/>
      <c r="G130" s="86"/>
      <c r="H130" s="127"/>
      <c r="I130" s="86"/>
      <c r="J130" s="86"/>
      <c r="K130" s="127"/>
      <c r="L130" s="86"/>
      <c r="M130" s="126"/>
      <c r="N130" s="154"/>
      <c r="O130" s="86"/>
      <c r="P130" s="168"/>
      <c r="Q130" s="128" t="s">
        <v>4903</v>
      </c>
      <c r="R130" s="86" t="s">
        <v>416</v>
      </c>
      <c r="S130" s="86" t="s">
        <v>2713</v>
      </c>
      <c r="T130" s="127" t="s">
        <v>427</v>
      </c>
      <c r="U130" s="86" t="s">
        <v>427</v>
      </c>
      <c r="V130" s="126"/>
      <c r="W130" s="123" t="s">
        <v>2057</v>
      </c>
      <c r="X130" s="130" t="s">
        <v>427</v>
      </c>
      <c r="Y130" s="86" t="s">
        <v>428</v>
      </c>
    </row>
    <row r="131" spans="1:25" s="2" customFormat="1" ht="24" x14ac:dyDescent="0.15">
      <c r="A131" s="316" t="s">
        <v>3276</v>
      </c>
      <c r="B131" s="116" t="s">
        <v>2948</v>
      </c>
      <c r="C131" s="116" t="s">
        <v>900</v>
      </c>
      <c r="D131" s="105" t="s">
        <v>427</v>
      </c>
      <c r="E131" s="154"/>
      <c r="F131" s="86"/>
      <c r="G131" s="86"/>
      <c r="H131" s="128" t="s">
        <v>4903</v>
      </c>
      <c r="I131" s="86" t="s">
        <v>416</v>
      </c>
      <c r="J131" s="86" t="s">
        <v>20</v>
      </c>
      <c r="K131" s="127"/>
      <c r="L131" s="86"/>
      <c r="M131" s="126"/>
      <c r="N131" s="154"/>
      <c r="O131" s="86"/>
      <c r="P131" s="168"/>
      <c r="Q131" s="120"/>
      <c r="R131" s="86"/>
      <c r="S131" s="86"/>
      <c r="T131" s="127" t="s">
        <v>427</v>
      </c>
      <c r="U131" s="86" t="s">
        <v>427</v>
      </c>
      <c r="V131" s="126"/>
      <c r="W131" s="123" t="s">
        <v>2057</v>
      </c>
      <c r="X131" s="130" t="s">
        <v>427</v>
      </c>
      <c r="Y131" s="86" t="s">
        <v>428</v>
      </c>
    </row>
    <row r="132" spans="1:25" s="2" customFormat="1" ht="24" x14ac:dyDescent="0.15">
      <c r="A132" s="316"/>
      <c r="B132" s="116" t="s">
        <v>2948</v>
      </c>
      <c r="C132" s="116" t="s">
        <v>901</v>
      </c>
      <c r="D132" s="105" t="s">
        <v>902</v>
      </c>
      <c r="E132" s="154"/>
      <c r="F132" s="86"/>
      <c r="G132" s="86"/>
      <c r="H132" s="127"/>
      <c r="I132" s="86"/>
      <c r="J132" s="86"/>
      <c r="K132" s="127"/>
      <c r="L132" s="86"/>
      <c r="M132" s="126"/>
      <c r="N132" s="154"/>
      <c r="O132" s="86"/>
      <c r="P132" s="168"/>
      <c r="Q132" s="128" t="s">
        <v>4893</v>
      </c>
      <c r="R132" s="86" t="s">
        <v>416</v>
      </c>
      <c r="S132" s="86" t="s">
        <v>2713</v>
      </c>
      <c r="T132" s="128" t="s">
        <v>4880</v>
      </c>
      <c r="U132" s="86" t="s">
        <v>416</v>
      </c>
      <c r="V132" s="126" t="s">
        <v>2712</v>
      </c>
      <c r="W132" s="123" t="s">
        <v>2057</v>
      </c>
      <c r="X132" s="130" t="s">
        <v>427</v>
      </c>
      <c r="Y132" s="86" t="s">
        <v>428</v>
      </c>
    </row>
    <row r="133" spans="1:25" s="2" customFormat="1" ht="24" x14ac:dyDescent="0.15">
      <c r="A133" s="316"/>
      <c r="B133" s="116" t="s">
        <v>2948</v>
      </c>
      <c r="C133" s="116" t="s">
        <v>901</v>
      </c>
      <c r="D133" s="105" t="s">
        <v>903</v>
      </c>
      <c r="E133" s="154"/>
      <c r="F133" s="86"/>
      <c r="G133" s="86"/>
      <c r="H133" s="127"/>
      <c r="I133" s="86"/>
      <c r="J133" s="86"/>
      <c r="K133" s="127"/>
      <c r="L133" s="86"/>
      <c r="M133" s="126"/>
      <c r="N133" s="154"/>
      <c r="O133" s="86"/>
      <c r="P133" s="168"/>
      <c r="Q133" s="128" t="s">
        <v>4903</v>
      </c>
      <c r="R133" s="86" t="s">
        <v>416</v>
      </c>
      <c r="S133" s="86" t="s">
        <v>2713</v>
      </c>
      <c r="T133" s="127" t="s">
        <v>427</v>
      </c>
      <c r="U133" s="86" t="s">
        <v>427</v>
      </c>
      <c r="V133" s="126"/>
      <c r="W133" s="123" t="s">
        <v>2057</v>
      </c>
      <c r="X133" s="130" t="s">
        <v>3506</v>
      </c>
      <c r="Y133" s="86" t="s">
        <v>428</v>
      </c>
    </row>
    <row r="134" spans="1:25" s="2" customFormat="1" ht="24" x14ac:dyDescent="0.15">
      <c r="A134" s="316"/>
      <c r="B134" s="116" t="s">
        <v>2947</v>
      </c>
      <c r="C134" s="116" t="s">
        <v>904</v>
      </c>
      <c r="D134" s="105" t="s">
        <v>905</v>
      </c>
      <c r="E134" s="106"/>
      <c r="F134" s="86"/>
      <c r="G134" s="86"/>
      <c r="H134" s="142" t="s">
        <v>5129</v>
      </c>
      <c r="I134" s="86" t="s">
        <v>2714</v>
      </c>
      <c r="J134" s="86" t="s">
        <v>2716</v>
      </c>
      <c r="K134" s="127"/>
      <c r="L134" s="86"/>
      <c r="M134" s="126"/>
      <c r="N134" s="106"/>
      <c r="O134" s="86"/>
      <c r="P134" s="168"/>
      <c r="Q134" s="128" t="s">
        <v>4893</v>
      </c>
      <c r="R134" s="86" t="s">
        <v>416</v>
      </c>
      <c r="S134" s="86" t="s">
        <v>1511</v>
      </c>
      <c r="T134" s="128" t="s">
        <v>4880</v>
      </c>
      <c r="U134" s="86" t="s">
        <v>416</v>
      </c>
      <c r="V134" s="126" t="s">
        <v>2126</v>
      </c>
      <c r="W134" s="123" t="s">
        <v>2057</v>
      </c>
      <c r="X134" s="130" t="s">
        <v>427</v>
      </c>
      <c r="Y134" s="86" t="s">
        <v>428</v>
      </c>
    </row>
    <row r="135" spans="1:25" s="2" customFormat="1" ht="24" x14ac:dyDescent="0.15">
      <c r="A135" s="316" t="s">
        <v>3275</v>
      </c>
      <c r="B135" s="116" t="s">
        <v>2869</v>
      </c>
      <c r="C135" s="116" t="s">
        <v>906</v>
      </c>
      <c r="D135" s="105" t="s">
        <v>427</v>
      </c>
      <c r="E135" s="154"/>
      <c r="F135" s="86"/>
      <c r="G135" s="86"/>
      <c r="H135" s="127"/>
      <c r="I135" s="86"/>
      <c r="J135" s="86"/>
      <c r="K135" s="127"/>
      <c r="L135" s="86"/>
      <c r="M135" s="126"/>
      <c r="N135" s="154"/>
      <c r="O135" s="86"/>
      <c r="P135" s="168"/>
      <c r="Q135" s="142" t="s">
        <v>3955</v>
      </c>
      <c r="R135" s="86" t="s">
        <v>416</v>
      </c>
      <c r="S135" s="86" t="s">
        <v>2713</v>
      </c>
      <c r="T135" s="127" t="s">
        <v>427</v>
      </c>
      <c r="U135" s="86" t="s">
        <v>427</v>
      </c>
      <c r="V135" s="126"/>
      <c r="W135" s="123" t="s">
        <v>2057</v>
      </c>
      <c r="X135" s="130" t="s">
        <v>427</v>
      </c>
      <c r="Y135" s="86" t="s">
        <v>428</v>
      </c>
    </row>
    <row r="136" spans="1:25" s="2" customFormat="1" ht="24" x14ac:dyDescent="0.15">
      <c r="A136" s="316"/>
      <c r="B136" s="116" t="s">
        <v>2131</v>
      </c>
      <c r="C136" s="116" t="s">
        <v>907</v>
      </c>
      <c r="D136" s="105" t="s">
        <v>427</v>
      </c>
      <c r="E136" s="154"/>
      <c r="F136" s="86"/>
      <c r="G136" s="86"/>
      <c r="H136" s="127"/>
      <c r="I136" s="86"/>
      <c r="J136" s="86"/>
      <c r="K136" s="127"/>
      <c r="L136" s="86"/>
      <c r="M136" s="126"/>
      <c r="N136" s="154"/>
      <c r="O136" s="86"/>
      <c r="P136" s="168"/>
      <c r="Q136" s="142" t="s">
        <v>3958</v>
      </c>
      <c r="R136" s="86" t="s">
        <v>416</v>
      </c>
      <c r="S136" s="86" t="s">
        <v>2713</v>
      </c>
      <c r="T136" s="127" t="s">
        <v>427</v>
      </c>
      <c r="U136" s="86" t="s">
        <v>427</v>
      </c>
      <c r="V136" s="126"/>
      <c r="W136" s="172" t="s">
        <v>2121</v>
      </c>
      <c r="X136" s="130" t="s">
        <v>427</v>
      </c>
      <c r="Y136" s="86" t="s">
        <v>428</v>
      </c>
    </row>
    <row r="137" spans="1:25" s="2" customFormat="1" ht="24" x14ac:dyDescent="0.15">
      <c r="A137" s="316"/>
      <c r="B137" s="116" t="s">
        <v>2868</v>
      </c>
      <c r="C137" s="116" t="s">
        <v>908</v>
      </c>
      <c r="D137" s="105" t="s">
        <v>427</v>
      </c>
      <c r="E137" s="154"/>
      <c r="F137" s="86"/>
      <c r="G137" s="86"/>
      <c r="H137" s="142" t="s">
        <v>4583</v>
      </c>
      <c r="I137" s="86" t="s">
        <v>416</v>
      </c>
      <c r="J137" s="86" t="s">
        <v>2713</v>
      </c>
      <c r="K137" s="127"/>
      <c r="L137" s="86"/>
      <c r="M137" s="126"/>
      <c r="N137" s="154"/>
      <c r="O137" s="86"/>
      <c r="P137" s="168"/>
      <c r="Q137" s="120"/>
      <c r="R137" s="86"/>
      <c r="S137" s="86"/>
      <c r="T137" s="127" t="s">
        <v>427</v>
      </c>
      <c r="U137" s="86" t="s">
        <v>427</v>
      </c>
      <c r="V137" s="126"/>
      <c r="W137" s="123" t="s">
        <v>2057</v>
      </c>
      <c r="X137" s="130" t="s">
        <v>427</v>
      </c>
      <c r="Y137" s="86" t="s">
        <v>428</v>
      </c>
    </row>
    <row r="138" spans="1:25" s="2" customFormat="1" ht="24" x14ac:dyDescent="0.15">
      <c r="A138" s="316"/>
      <c r="B138" s="116" t="s">
        <v>2869</v>
      </c>
      <c r="C138" s="116" t="s">
        <v>909</v>
      </c>
      <c r="D138" s="105" t="s">
        <v>910</v>
      </c>
      <c r="E138" s="154"/>
      <c r="F138" s="86"/>
      <c r="G138" s="86"/>
      <c r="H138" s="142" t="s">
        <v>4583</v>
      </c>
      <c r="I138" s="86" t="s">
        <v>416</v>
      </c>
      <c r="J138" s="86" t="s">
        <v>20</v>
      </c>
      <c r="K138" s="127"/>
      <c r="L138" s="86"/>
      <c r="M138" s="126"/>
      <c r="N138" s="154"/>
      <c r="O138" s="86"/>
      <c r="P138" s="168"/>
      <c r="Q138" s="120"/>
      <c r="R138" s="86"/>
      <c r="S138" s="86"/>
      <c r="T138" s="127" t="s">
        <v>427</v>
      </c>
      <c r="U138" s="86" t="s">
        <v>427</v>
      </c>
      <c r="V138" s="126"/>
      <c r="W138" s="123" t="s">
        <v>2057</v>
      </c>
      <c r="X138" s="130" t="s">
        <v>427</v>
      </c>
      <c r="Y138" s="86" t="s">
        <v>428</v>
      </c>
    </row>
    <row r="139" spans="1:25" s="2" customFormat="1" ht="24" x14ac:dyDescent="0.15">
      <c r="A139" s="316"/>
      <c r="B139" s="116" t="s">
        <v>2946</v>
      </c>
      <c r="C139" s="116" t="s">
        <v>911</v>
      </c>
      <c r="D139" s="105" t="s">
        <v>427</v>
      </c>
      <c r="E139" s="106"/>
      <c r="F139" s="86"/>
      <c r="G139" s="86"/>
      <c r="H139" s="128" t="s">
        <v>4903</v>
      </c>
      <c r="I139" s="86" t="s">
        <v>416</v>
      </c>
      <c r="J139" s="86" t="s">
        <v>2713</v>
      </c>
      <c r="K139" s="127"/>
      <c r="L139" s="86"/>
      <c r="M139" s="126"/>
      <c r="N139" s="106"/>
      <c r="O139" s="86"/>
      <c r="P139" s="168"/>
      <c r="Q139" s="120"/>
      <c r="R139" s="86"/>
      <c r="S139" s="86"/>
      <c r="T139" s="127" t="s">
        <v>427</v>
      </c>
      <c r="U139" s="86" t="s">
        <v>427</v>
      </c>
      <c r="V139" s="126"/>
      <c r="W139" s="123" t="s">
        <v>2057</v>
      </c>
      <c r="X139" s="130" t="s">
        <v>850</v>
      </c>
      <c r="Y139" s="86" t="s">
        <v>428</v>
      </c>
    </row>
    <row r="140" spans="1:25" s="2" customFormat="1" ht="24" x14ac:dyDescent="0.15">
      <c r="A140" s="316"/>
      <c r="B140" s="116" t="s">
        <v>2946</v>
      </c>
      <c r="C140" s="116" t="s">
        <v>912</v>
      </c>
      <c r="D140" s="105" t="s">
        <v>889</v>
      </c>
      <c r="E140" s="106"/>
      <c r="F140" s="86"/>
      <c r="G140" s="86"/>
      <c r="H140" s="142" t="s">
        <v>4007</v>
      </c>
      <c r="I140" s="86" t="s">
        <v>2714</v>
      </c>
      <c r="J140" s="86" t="s">
        <v>2713</v>
      </c>
      <c r="K140" s="127"/>
      <c r="L140" s="86"/>
      <c r="M140" s="126"/>
      <c r="N140" s="106"/>
      <c r="O140" s="86"/>
      <c r="P140" s="168"/>
      <c r="Q140" s="128" t="s">
        <v>4903</v>
      </c>
      <c r="R140" s="86" t="s">
        <v>416</v>
      </c>
      <c r="S140" s="86" t="s">
        <v>2713</v>
      </c>
      <c r="T140" s="127" t="s">
        <v>427</v>
      </c>
      <c r="U140" s="86" t="s">
        <v>427</v>
      </c>
      <c r="V140" s="126"/>
      <c r="W140" s="123" t="s">
        <v>2057</v>
      </c>
      <c r="X140" s="130" t="s">
        <v>870</v>
      </c>
      <c r="Y140" s="86" t="s">
        <v>428</v>
      </c>
    </row>
    <row r="141" spans="1:25" s="2" customFormat="1" ht="24" x14ac:dyDescent="0.15">
      <c r="A141" s="316"/>
      <c r="B141" s="116" t="s">
        <v>2946</v>
      </c>
      <c r="C141" s="116" t="s">
        <v>912</v>
      </c>
      <c r="D141" s="105" t="s">
        <v>890</v>
      </c>
      <c r="E141" s="106"/>
      <c r="F141" s="86"/>
      <c r="G141" s="86"/>
      <c r="H141" s="142" t="s">
        <v>4007</v>
      </c>
      <c r="I141" s="86" t="s">
        <v>2714</v>
      </c>
      <c r="J141" s="86" t="s">
        <v>2713</v>
      </c>
      <c r="K141" s="127"/>
      <c r="L141" s="86"/>
      <c r="M141" s="126"/>
      <c r="N141" s="106"/>
      <c r="O141" s="86"/>
      <c r="P141" s="168"/>
      <c r="Q141" s="128" t="s">
        <v>4903</v>
      </c>
      <c r="R141" s="86" t="s">
        <v>416</v>
      </c>
      <c r="S141" s="86" t="s">
        <v>20</v>
      </c>
      <c r="T141" s="127" t="s">
        <v>427</v>
      </c>
      <c r="U141" s="86" t="s">
        <v>427</v>
      </c>
      <c r="V141" s="126"/>
      <c r="W141" s="123" t="s">
        <v>2057</v>
      </c>
      <c r="X141" s="130" t="s">
        <v>870</v>
      </c>
      <c r="Y141" s="86" t="s">
        <v>416</v>
      </c>
    </row>
    <row r="142" spans="1:25" s="2" customFormat="1" ht="31.5" x14ac:dyDescent="0.15">
      <c r="A142" s="316" t="s">
        <v>3274</v>
      </c>
      <c r="B142" s="116" t="s">
        <v>2132</v>
      </c>
      <c r="C142" s="116" t="s">
        <v>913</v>
      </c>
      <c r="D142" s="105" t="s">
        <v>2945</v>
      </c>
      <c r="E142" s="106"/>
      <c r="F142" s="86"/>
      <c r="G142" s="86"/>
      <c r="H142" s="142" t="s">
        <v>4007</v>
      </c>
      <c r="I142" s="86" t="s">
        <v>2714</v>
      </c>
      <c r="J142" s="86" t="s">
        <v>20</v>
      </c>
      <c r="K142" s="127"/>
      <c r="L142" s="86"/>
      <c r="M142" s="126"/>
      <c r="N142" s="106"/>
      <c r="O142" s="86"/>
      <c r="P142" s="168"/>
      <c r="Q142" s="128" t="s">
        <v>4903</v>
      </c>
      <c r="R142" s="86" t="s">
        <v>416</v>
      </c>
      <c r="S142" s="86" t="s">
        <v>2713</v>
      </c>
      <c r="T142" s="127" t="s">
        <v>427</v>
      </c>
      <c r="U142" s="86" t="s">
        <v>427</v>
      </c>
      <c r="V142" s="126"/>
      <c r="W142" s="123" t="s">
        <v>2057</v>
      </c>
      <c r="X142" s="130" t="s">
        <v>427</v>
      </c>
      <c r="Y142" s="86" t="s">
        <v>428</v>
      </c>
    </row>
    <row r="143" spans="1:25" s="2" customFormat="1" ht="31.5" x14ac:dyDescent="0.15">
      <c r="A143" s="316"/>
      <c r="B143" s="116" t="s">
        <v>2132</v>
      </c>
      <c r="C143" s="116" t="s">
        <v>914</v>
      </c>
      <c r="D143" s="105" t="s">
        <v>2944</v>
      </c>
      <c r="E143" s="106"/>
      <c r="F143" s="86"/>
      <c r="G143" s="86"/>
      <c r="H143" s="120"/>
      <c r="I143" s="86"/>
      <c r="J143" s="86"/>
      <c r="K143" s="127"/>
      <c r="L143" s="86"/>
      <c r="M143" s="126"/>
      <c r="N143" s="106"/>
      <c r="O143" s="86"/>
      <c r="P143" s="168"/>
      <c r="Q143" s="128" t="s">
        <v>4903</v>
      </c>
      <c r="R143" s="86" t="s">
        <v>416</v>
      </c>
      <c r="S143" s="86" t="s">
        <v>2713</v>
      </c>
      <c r="T143" s="127" t="s">
        <v>427</v>
      </c>
      <c r="U143" s="86" t="s">
        <v>427</v>
      </c>
      <c r="V143" s="126"/>
      <c r="W143" s="123" t="s">
        <v>2057</v>
      </c>
      <c r="X143" s="130" t="s">
        <v>427</v>
      </c>
      <c r="Y143" s="86" t="s">
        <v>428</v>
      </c>
    </row>
    <row r="144" spans="1:25" s="2" customFormat="1" ht="24" x14ac:dyDescent="0.15">
      <c r="A144" s="316"/>
      <c r="B144" s="116" t="s">
        <v>2943</v>
      </c>
      <c r="C144" s="116" t="s">
        <v>915</v>
      </c>
      <c r="D144" s="105" t="s">
        <v>916</v>
      </c>
      <c r="E144" s="106"/>
      <c r="F144" s="86"/>
      <c r="G144" s="86"/>
      <c r="H144" s="142" t="s">
        <v>5129</v>
      </c>
      <c r="I144" s="86" t="s">
        <v>2714</v>
      </c>
      <c r="J144" s="86" t="s">
        <v>2713</v>
      </c>
      <c r="K144" s="127"/>
      <c r="L144" s="86"/>
      <c r="M144" s="126"/>
      <c r="N144" s="106"/>
      <c r="O144" s="86"/>
      <c r="P144" s="168"/>
      <c r="Q144" s="128" t="s">
        <v>4893</v>
      </c>
      <c r="R144" s="86" t="s">
        <v>416</v>
      </c>
      <c r="S144" s="86" t="s">
        <v>20</v>
      </c>
      <c r="T144" s="128" t="s">
        <v>4880</v>
      </c>
      <c r="U144" s="86" t="s">
        <v>416</v>
      </c>
      <c r="V144" s="126" t="s">
        <v>2712</v>
      </c>
      <c r="W144" s="123" t="s">
        <v>2057</v>
      </c>
      <c r="X144" s="130" t="s">
        <v>894</v>
      </c>
      <c r="Y144" s="86" t="s">
        <v>428</v>
      </c>
    </row>
    <row r="145" spans="1:25" s="2" customFormat="1" ht="24" x14ac:dyDescent="0.15">
      <c r="A145" s="316"/>
      <c r="B145" s="116" t="s">
        <v>2943</v>
      </c>
      <c r="C145" s="116" t="s">
        <v>915</v>
      </c>
      <c r="D145" s="105" t="s">
        <v>923</v>
      </c>
      <c r="E145" s="106"/>
      <c r="F145" s="86"/>
      <c r="G145" s="86"/>
      <c r="H145" s="128" t="s">
        <v>4877</v>
      </c>
      <c r="I145" s="86" t="s">
        <v>2714</v>
      </c>
      <c r="J145" s="86" t="s">
        <v>2713</v>
      </c>
      <c r="K145" s="142" t="s">
        <v>5128</v>
      </c>
      <c r="L145" s="86" t="s">
        <v>2714</v>
      </c>
      <c r="M145" s="126" t="s">
        <v>2713</v>
      </c>
      <c r="N145" s="106"/>
      <c r="O145" s="86"/>
      <c r="P145" s="168"/>
      <c r="Q145" s="142" t="s">
        <v>5307</v>
      </c>
      <c r="R145" s="86" t="s">
        <v>416</v>
      </c>
      <c r="S145" s="86" t="s">
        <v>2713</v>
      </c>
      <c r="T145" s="142" t="s">
        <v>4580</v>
      </c>
      <c r="U145" s="86" t="s">
        <v>416</v>
      </c>
      <c r="V145" s="126" t="s">
        <v>2712</v>
      </c>
      <c r="W145" s="123" t="s">
        <v>2057</v>
      </c>
      <c r="X145" s="130" t="s">
        <v>3503</v>
      </c>
      <c r="Y145" s="86" t="s">
        <v>428</v>
      </c>
    </row>
    <row r="146" spans="1:25" s="2" customFormat="1" ht="24" x14ac:dyDescent="0.15">
      <c r="A146" s="316"/>
      <c r="B146" s="116" t="s">
        <v>2943</v>
      </c>
      <c r="C146" s="116" t="s">
        <v>915</v>
      </c>
      <c r="D146" s="105" t="s">
        <v>924</v>
      </c>
      <c r="E146" s="106"/>
      <c r="F146" s="86"/>
      <c r="G146" s="86"/>
      <c r="H146" s="128" t="s">
        <v>4877</v>
      </c>
      <c r="I146" s="86" t="s">
        <v>2714</v>
      </c>
      <c r="J146" s="86" t="s">
        <v>2713</v>
      </c>
      <c r="K146" s="142" t="s">
        <v>5128</v>
      </c>
      <c r="L146" s="86" t="s">
        <v>2714</v>
      </c>
      <c r="M146" s="126" t="s">
        <v>20</v>
      </c>
      <c r="N146" s="106"/>
      <c r="O146" s="86"/>
      <c r="P146" s="168"/>
      <c r="Q146" s="142" t="s">
        <v>5307</v>
      </c>
      <c r="R146" s="86" t="s">
        <v>416</v>
      </c>
      <c r="S146" s="86" t="s">
        <v>20</v>
      </c>
      <c r="T146" s="142" t="s">
        <v>4580</v>
      </c>
      <c r="U146" s="86" t="s">
        <v>416</v>
      </c>
      <c r="V146" s="126" t="s">
        <v>2712</v>
      </c>
      <c r="W146" s="123" t="s">
        <v>2057</v>
      </c>
      <c r="X146" s="130" t="s">
        <v>3503</v>
      </c>
      <c r="Y146" s="86" t="s">
        <v>416</v>
      </c>
    </row>
    <row r="147" spans="1:25" s="2" customFormat="1" ht="36" x14ac:dyDescent="0.15">
      <c r="A147" s="316"/>
      <c r="B147" s="116" t="s">
        <v>2942</v>
      </c>
      <c r="C147" s="116" t="s">
        <v>2941</v>
      </c>
      <c r="D147" s="105" t="s">
        <v>882</v>
      </c>
      <c r="E147" s="106"/>
      <c r="F147" s="86"/>
      <c r="G147" s="86"/>
      <c r="H147" s="128" t="s">
        <v>4877</v>
      </c>
      <c r="I147" s="86" t="s">
        <v>2714</v>
      </c>
      <c r="J147" s="86" t="s">
        <v>20</v>
      </c>
      <c r="K147" s="142" t="s">
        <v>5128</v>
      </c>
      <c r="L147" s="86" t="s">
        <v>2543</v>
      </c>
      <c r="M147" s="126" t="s">
        <v>2713</v>
      </c>
      <c r="N147" s="106"/>
      <c r="O147" s="86"/>
      <c r="P147" s="168"/>
      <c r="Q147" s="142" t="s">
        <v>5307</v>
      </c>
      <c r="R147" s="86" t="s">
        <v>416</v>
      </c>
      <c r="S147" s="86" t="s">
        <v>20</v>
      </c>
      <c r="T147" s="142" t="s">
        <v>4580</v>
      </c>
      <c r="U147" s="86" t="s">
        <v>416</v>
      </c>
      <c r="V147" s="126" t="s">
        <v>2712</v>
      </c>
      <c r="W147" s="123" t="s">
        <v>2057</v>
      </c>
      <c r="X147" s="130" t="s">
        <v>872</v>
      </c>
      <c r="Y147" s="86" t="s">
        <v>416</v>
      </c>
    </row>
    <row r="148" spans="1:25" s="2" customFormat="1" ht="24" x14ac:dyDescent="0.15">
      <c r="A148" s="316" t="s">
        <v>3273</v>
      </c>
      <c r="B148" s="116" t="s">
        <v>2940</v>
      </c>
      <c r="C148" s="116" t="s">
        <v>925</v>
      </c>
      <c r="D148" s="105" t="s">
        <v>427</v>
      </c>
      <c r="E148" s="154"/>
      <c r="F148" s="86"/>
      <c r="G148" s="86"/>
      <c r="H148" s="127" t="s">
        <v>427</v>
      </c>
      <c r="I148" s="86"/>
      <c r="J148" s="86"/>
      <c r="K148" s="127"/>
      <c r="L148" s="86"/>
      <c r="M148" s="126"/>
      <c r="N148" s="154"/>
      <c r="O148" s="86"/>
      <c r="P148" s="168"/>
      <c r="Q148" s="142" t="s">
        <v>3955</v>
      </c>
      <c r="R148" s="86" t="s">
        <v>416</v>
      </c>
      <c r="S148" s="86" t="s">
        <v>2713</v>
      </c>
      <c r="T148" s="127" t="s">
        <v>427</v>
      </c>
      <c r="U148" s="86" t="s">
        <v>427</v>
      </c>
      <c r="V148" s="126"/>
      <c r="W148" s="123" t="s">
        <v>2057</v>
      </c>
      <c r="X148" s="130" t="s">
        <v>427</v>
      </c>
      <c r="Y148" s="86" t="s">
        <v>428</v>
      </c>
    </row>
    <row r="149" spans="1:25" s="2" customFormat="1" ht="24" x14ac:dyDescent="0.15">
      <c r="A149" s="316"/>
      <c r="B149" s="116" t="s">
        <v>2940</v>
      </c>
      <c r="C149" s="116" t="s">
        <v>926</v>
      </c>
      <c r="D149" s="105" t="s">
        <v>427</v>
      </c>
      <c r="E149" s="106"/>
      <c r="F149" s="86"/>
      <c r="G149" s="86"/>
      <c r="H149" s="142" t="s">
        <v>4009</v>
      </c>
      <c r="I149" s="86" t="s">
        <v>2714</v>
      </c>
      <c r="J149" s="86" t="s">
        <v>2713</v>
      </c>
      <c r="K149" s="127"/>
      <c r="L149" s="86"/>
      <c r="M149" s="126"/>
      <c r="N149" s="106"/>
      <c r="O149" s="86"/>
      <c r="P149" s="168"/>
      <c r="Q149" s="142" t="s">
        <v>4583</v>
      </c>
      <c r="R149" s="86" t="s">
        <v>416</v>
      </c>
      <c r="S149" s="86" t="s">
        <v>20</v>
      </c>
      <c r="T149" s="127" t="s">
        <v>427</v>
      </c>
      <c r="U149" s="86" t="s">
        <v>427</v>
      </c>
      <c r="V149" s="126"/>
      <c r="W149" s="123" t="s">
        <v>2057</v>
      </c>
      <c r="X149" s="130" t="s">
        <v>850</v>
      </c>
      <c r="Y149" s="86" t="s">
        <v>428</v>
      </c>
    </row>
    <row r="150" spans="1:25" s="2" customFormat="1" ht="24" x14ac:dyDescent="0.15">
      <c r="A150" s="316"/>
      <c r="B150" s="116" t="s">
        <v>2939</v>
      </c>
      <c r="C150" s="116" t="s">
        <v>927</v>
      </c>
      <c r="D150" s="105" t="s">
        <v>427</v>
      </c>
      <c r="E150" s="106"/>
      <c r="F150" s="86"/>
      <c r="G150" s="86"/>
      <c r="H150" s="142" t="s">
        <v>4009</v>
      </c>
      <c r="I150" s="86" t="s">
        <v>2714</v>
      </c>
      <c r="J150" s="86" t="s">
        <v>20</v>
      </c>
      <c r="K150" s="127"/>
      <c r="L150" s="86"/>
      <c r="M150" s="126"/>
      <c r="N150" s="106"/>
      <c r="O150" s="86"/>
      <c r="P150" s="168"/>
      <c r="Q150" s="142" t="s">
        <v>4583</v>
      </c>
      <c r="R150" s="86" t="s">
        <v>416</v>
      </c>
      <c r="S150" s="86" t="s">
        <v>20</v>
      </c>
      <c r="T150" s="127" t="s">
        <v>427</v>
      </c>
      <c r="U150" s="86" t="s">
        <v>427</v>
      </c>
      <c r="V150" s="126"/>
      <c r="W150" s="123" t="s">
        <v>2057</v>
      </c>
      <c r="X150" s="130" t="s">
        <v>850</v>
      </c>
      <c r="Y150" s="86" t="s">
        <v>428</v>
      </c>
    </row>
    <row r="151" spans="1:25" s="2" customFormat="1" ht="24" x14ac:dyDescent="0.15">
      <c r="A151" s="316"/>
      <c r="B151" s="116" t="s">
        <v>2939</v>
      </c>
      <c r="C151" s="116" t="s">
        <v>928</v>
      </c>
      <c r="D151" s="105" t="s">
        <v>427</v>
      </c>
      <c r="E151" s="106"/>
      <c r="F151" s="86"/>
      <c r="G151" s="86"/>
      <c r="H151" s="142" t="s">
        <v>4009</v>
      </c>
      <c r="I151" s="86" t="s">
        <v>2714</v>
      </c>
      <c r="J151" s="86" t="s">
        <v>2713</v>
      </c>
      <c r="K151" s="127"/>
      <c r="L151" s="86"/>
      <c r="M151" s="126"/>
      <c r="N151" s="106"/>
      <c r="O151" s="86"/>
      <c r="P151" s="168"/>
      <c r="Q151" s="142" t="s">
        <v>4583</v>
      </c>
      <c r="R151" s="86" t="s">
        <v>416</v>
      </c>
      <c r="S151" s="86" t="s">
        <v>2713</v>
      </c>
      <c r="T151" s="127" t="s">
        <v>427</v>
      </c>
      <c r="U151" s="86" t="s">
        <v>427</v>
      </c>
      <c r="V151" s="126"/>
      <c r="W151" s="123" t="s">
        <v>2057</v>
      </c>
      <c r="X151" s="130" t="s">
        <v>3507</v>
      </c>
      <c r="Y151" s="86" t="s">
        <v>428</v>
      </c>
    </row>
    <row r="152" spans="1:25" s="2" customFormat="1" ht="24" x14ac:dyDescent="0.15">
      <c r="A152" s="316" t="s">
        <v>4605</v>
      </c>
      <c r="B152" s="116" t="s">
        <v>4604</v>
      </c>
      <c r="C152" s="116" t="s">
        <v>929</v>
      </c>
      <c r="D152" s="105" t="s">
        <v>882</v>
      </c>
      <c r="E152" s="106"/>
      <c r="F152" s="86"/>
      <c r="G152" s="86"/>
      <c r="H152" s="128" t="s">
        <v>4847</v>
      </c>
      <c r="I152" s="86" t="s">
        <v>2714</v>
      </c>
      <c r="J152" s="86" t="s">
        <v>2716</v>
      </c>
      <c r="K152" s="128" t="s">
        <v>4829</v>
      </c>
      <c r="L152" s="86" t="s">
        <v>2543</v>
      </c>
      <c r="M152" s="126" t="s">
        <v>2716</v>
      </c>
      <c r="N152" s="106"/>
      <c r="O152" s="86"/>
      <c r="P152" s="168"/>
      <c r="Q152" s="128" t="s">
        <v>4893</v>
      </c>
      <c r="R152" s="86" t="s">
        <v>416</v>
      </c>
      <c r="S152" s="86" t="s">
        <v>2716</v>
      </c>
      <c r="T152" s="128" t="s">
        <v>4880</v>
      </c>
      <c r="U152" s="86" t="s">
        <v>416</v>
      </c>
      <c r="V152" s="126" t="s">
        <v>2712</v>
      </c>
      <c r="W152" s="123" t="s">
        <v>2057</v>
      </c>
      <c r="X152" s="130" t="s">
        <v>427</v>
      </c>
      <c r="Y152" s="86" t="s">
        <v>416</v>
      </c>
    </row>
    <row r="153" spans="1:25" s="2" customFormat="1" ht="24" x14ac:dyDescent="0.15">
      <c r="A153" s="316"/>
      <c r="B153" s="116" t="s">
        <v>2938</v>
      </c>
      <c r="C153" s="116" t="s">
        <v>930</v>
      </c>
      <c r="D153" s="105" t="s">
        <v>882</v>
      </c>
      <c r="E153" s="106"/>
      <c r="F153" s="86"/>
      <c r="G153" s="86"/>
      <c r="H153" s="128" t="s">
        <v>4847</v>
      </c>
      <c r="I153" s="86" t="s">
        <v>2714</v>
      </c>
      <c r="J153" s="86" t="s">
        <v>1511</v>
      </c>
      <c r="K153" s="128" t="s">
        <v>4829</v>
      </c>
      <c r="L153" s="86" t="s">
        <v>2714</v>
      </c>
      <c r="M153" s="126" t="s">
        <v>2716</v>
      </c>
      <c r="N153" s="106"/>
      <c r="O153" s="86"/>
      <c r="P153" s="168"/>
      <c r="Q153" s="128" t="s">
        <v>4893</v>
      </c>
      <c r="R153" s="86" t="s">
        <v>416</v>
      </c>
      <c r="S153" s="86" t="s">
        <v>2716</v>
      </c>
      <c r="T153" s="128" t="s">
        <v>4880</v>
      </c>
      <c r="U153" s="86" t="s">
        <v>416</v>
      </c>
      <c r="V153" s="126" t="s">
        <v>2712</v>
      </c>
      <c r="W153" s="123" t="s">
        <v>2057</v>
      </c>
      <c r="X153" s="130" t="s">
        <v>427</v>
      </c>
      <c r="Y153" s="86" t="s">
        <v>416</v>
      </c>
    </row>
    <row r="154" spans="1:25" s="2" customFormat="1" ht="24" x14ac:dyDescent="0.15">
      <c r="A154" s="316" t="s">
        <v>3272</v>
      </c>
      <c r="B154" s="116" t="s">
        <v>931</v>
      </c>
      <c r="C154" s="116" t="s">
        <v>932</v>
      </c>
      <c r="D154" s="105" t="s">
        <v>427</v>
      </c>
      <c r="E154" s="154"/>
      <c r="F154" s="86"/>
      <c r="G154" s="86"/>
      <c r="H154" s="127"/>
      <c r="I154" s="86"/>
      <c r="J154" s="86"/>
      <c r="K154" s="127"/>
      <c r="L154" s="86"/>
      <c r="M154" s="126"/>
      <c r="N154" s="154"/>
      <c r="O154" s="86"/>
      <c r="P154" s="168"/>
      <c r="Q154" s="142" t="s">
        <v>3958</v>
      </c>
      <c r="R154" s="86" t="s">
        <v>416</v>
      </c>
      <c r="S154" s="86" t="s">
        <v>20</v>
      </c>
      <c r="T154" s="127" t="s">
        <v>427</v>
      </c>
      <c r="U154" s="86" t="s">
        <v>427</v>
      </c>
      <c r="V154" s="126"/>
      <c r="W154" s="172" t="s">
        <v>1519</v>
      </c>
      <c r="X154" s="130" t="s">
        <v>427</v>
      </c>
      <c r="Y154" s="86" t="s">
        <v>428</v>
      </c>
    </row>
    <row r="155" spans="1:25" s="2" customFormat="1" ht="24" x14ac:dyDescent="0.15">
      <c r="A155" s="316"/>
      <c r="B155" s="116" t="s">
        <v>2937</v>
      </c>
      <c r="C155" s="116" t="s">
        <v>933</v>
      </c>
      <c r="D155" s="105" t="s">
        <v>934</v>
      </c>
      <c r="E155" s="154"/>
      <c r="F155" s="86"/>
      <c r="G155" s="86"/>
      <c r="H155" s="127" t="s">
        <v>427</v>
      </c>
      <c r="I155" s="86"/>
      <c r="J155" s="86"/>
      <c r="K155" s="127"/>
      <c r="L155" s="86"/>
      <c r="M155" s="126"/>
      <c r="N155" s="154"/>
      <c r="O155" s="86"/>
      <c r="P155" s="168"/>
      <c r="Q155" s="128" t="s">
        <v>4903</v>
      </c>
      <c r="R155" s="86" t="s">
        <v>416</v>
      </c>
      <c r="S155" s="86" t="s">
        <v>2716</v>
      </c>
      <c r="T155" s="127" t="s">
        <v>427</v>
      </c>
      <c r="U155" s="86" t="s">
        <v>427</v>
      </c>
      <c r="V155" s="126"/>
      <c r="W155" s="123" t="s">
        <v>2057</v>
      </c>
      <c r="X155" s="130" t="s">
        <v>3506</v>
      </c>
      <c r="Y155" s="86" t="s">
        <v>428</v>
      </c>
    </row>
    <row r="156" spans="1:25" s="2" customFormat="1" ht="24" x14ac:dyDescent="0.15">
      <c r="A156" s="316"/>
      <c r="B156" s="116" t="s">
        <v>2937</v>
      </c>
      <c r="C156" s="116" t="s">
        <v>3621</v>
      </c>
      <c r="D156" s="105" t="s">
        <v>902</v>
      </c>
      <c r="E156" s="106"/>
      <c r="F156" s="86"/>
      <c r="G156" s="86"/>
      <c r="H156" s="142" t="s">
        <v>5129</v>
      </c>
      <c r="I156" s="86" t="s">
        <v>2714</v>
      </c>
      <c r="J156" s="86" t="s">
        <v>2716</v>
      </c>
      <c r="K156" s="127"/>
      <c r="L156" s="86"/>
      <c r="M156" s="126"/>
      <c r="N156" s="106"/>
      <c r="O156" s="86"/>
      <c r="P156" s="168"/>
      <c r="Q156" s="128" t="s">
        <v>4893</v>
      </c>
      <c r="R156" s="86" t="s">
        <v>416</v>
      </c>
      <c r="S156" s="86" t="s">
        <v>1511</v>
      </c>
      <c r="T156" s="128" t="s">
        <v>4880</v>
      </c>
      <c r="U156" s="86" t="s">
        <v>416</v>
      </c>
      <c r="V156" s="126" t="s">
        <v>2712</v>
      </c>
      <c r="W156" s="123" t="s">
        <v>2057</v>
      </c>
      <c r="X156" s="130" t="s">
        <v>427</v>
      </c>
      <c r="Y156" s="86" t="s">
        <v>428</v>
      </c>
    </row>
    <row r="157" spans="1:25" s="2" customFormat="1" ht="24" x14ac:dyDescent="0.15">
      <c r="A157" s="316"/>
      <c r="B157" s="116" t="s">
        <v>1804</v>
      </c>
      <c r="C157" s="116" t="s">
        <v>3621</v>
      </c>
      <c r="D157" s="105" t="s">
        <v>599</v>
      </c>
      <c r="E157" s="106"/>
      <c r="F157" s="86"/>
      <c r="G157" s="86"/>
      <c r="H157" s="142" t="s">
        <v>4034</v>
      </c>
      <c r="I157" s="86" t="s">
        <v>2714</v>
      </c>
      <c r="J157" s="86" t="s">
        <v>2713</v>
      </c>
      <c r="K157" s="127"/>
      <c r="L157" s="86"/>
      <c r="M157" s="126"/>
      <c r="N157" s="106"/>
      <c r="O157" s="86"/>
      <c r="P157" s="168"/>
      <c r="Q157" s="142" t="s">
        <v>3959</v>
      </c>
      <c r="R157" s="86" t="s">
        <v>416</v>
      </c>
      <c r="S157" s="86" t="s">
        <v>2713</v>
      </c>
      <c r="T157" s="127" t="s">
        <v>427</v>
      </c>
      <c r="U157" s="86" t="s">
        <v>427</v>
      </c>
      <c r="V157" s="126"/>
      <c r="W157" s="123" t="s">
        <v>2057</v>
      </c>
      <c r="X157" s="130" t="s">
        <v>427</v>
      </c>
      <c r="Y157" s="86" t="s">
        <v>428</v>
      </c>
    </row>
    <row r="158" spans="1:25" s="2" customFormat="1" ht="24" x14ac:dyDescent="0.15">
      <c r="A158" s="316"/>
      <c r="B158" s="116" t="s">
        <v>2936</v>
      </c>
      <c r="C158" s="116" t="s">
        <v>734</v>
      </c>
      <c r="D158" s="105" t="s">
        <v>2935</v>
      </c>
      <c r="E158" s="106"/>
      <c r="F158" s="86"/>
      <c r="G158" s="86"/>
      <c r="H158" s="128" t="s">
        <v>4879</v>
      </c>
      <c r="I158" s="86" t="s">
        <v>415</v>
      </c>
      <c r="J158" s="86" t="s">
        <v>20</v>
      </c>
      <c r="K158" s="127"/>
      <c r="L158" s="86"/>
      <c r="M158" s="126"/>
      <c r="N158" s="106"/>
      <c r="O158" s="86"/>
      <c r="P158" s="168"/>
      <c r="Q158" s="120"/>
      <c r="R158" s="86"/>
      <c r="S158" s="86"/>
      <c r="T158" s="127"/>
      <c r="U158" s="86" t="s">
        <v>427</v>
      </c>
      <c r="V158" s="126"/>
      <c r="W158" s="123" t="s">
        <v>2057</v>
      </c>
      <c r="X158" s="130" t="s">
        <v>2738</v>
      </c>
      <c r="Y158" s="86" t="s">
        <v>2543</v>
      </c>
    </row>
    <row r="159" spans="1:25" s="2" customFormat="1" ht="24" x14ac:dyDescent="0.15">
      <c r="A159" s="316"/>
      <c r="B159" s="116" t="s">
        <v>3788</v>
      </c>
      <c r="C159" s="116" t="s">
        <v>2934</v>
      </c>
      <c r="D159" s="105" t="s">
        <v>2719</v>
      </c>
      <c r="E159" s="106" t="s">
        <v>4628</v>
      </c>
      <c r="F159" s="86" t="s">
        <v>2714</v>
      </c>
      <c r="G159" s="86" t="s">
        <v>2716</v>
      </c>
      <c r="H159" s="128"/>
      <c r="I159" s="171"/>
      <c r="J159" s="171"/>
      <c r="K159" s="128"/>
      <c r="L159" s="171"/>
      <c r="M159" s="176"/>
      <c r="N159" s="106"/>
      <c r="O159" s="86"/>
      <c r="P159" s="168"/>
      <c r="Q159" s="128"/>
      <c r="R159" s="171"/>
      <c r="S159" s="171"/>
      <c r="T159" s="128"/>
      <c r="U159" s="171"/>
      <c r="V159" s="176"/>
      <c r="W159" s="123" t="s">
        <v>2057</v>
      </c>
      <c r="X159" s="184"/>
      <c r="Y159" s="86" t="s">
        <v>416</v>
      </c>
    </row>
    <row r="160" spans="1:25" s="2" customFormat="1" ht="24" x14ac:dyDescent="0.15">
      <c r="A160" s="121" t="s">
        <v>3271</v>
      </c>
      <c r="B160" s="116" t="s">
        <v>2933</v>
      </c>
      <c r="C160" s="116" t="s">
        <v>2722</v>
      </c>
      <c r="D160" s="105" t="s">
        <v>2719</v>
      </c>
      <c r="E160" s="106" t="s">
        <v>4629</v>
      </c>
      <c r="F160" s="86" t="s">
        <v>2714</v>
      </c>
      <c r="G160" s="86" t="s">
        <v>2716</v>
      </c>
      <c r="H160" s="128"/>
      <c r="I160" s="171"/>
      <c r="J160" s="171"/>
      <c r="K160" s="128"/>
      <c r="L160" s="171"/>
      <c r="M160" s="176"/>
      <c r="N160" s="106"/>
      <c r="O160" s="86"/>
      <c r="P160" s="168"/>
      <c r="Q160" s="128"/>
      <c r="R160" s="171"/>
      <c r="S160" s="171"/>
      <c r="T160" s="128"/>
      <c r="U160" s="171"/>
      <c r="V160" s="176"/>
      <c r="W160" s="123" t="s">
        <v>2057</v>
      </c>
      <c r="X160" s="184"/>
      <c r="Y160" s="86" t="s">
        <v>416</v>
      </c>
    </row>
    <row r="161" spans="1:25" s="2" customFormat="1" ht="24" x14ac:dyDescent="0.15">
      <c r="A161" s="121" t="s">
        <v>3789</v>
      </c>
      <c r="B161" s="116" t="s">
        <v>3787</v>
      </c>
      <c r="C161" s="116" t="s">
        <v>2722</v>
      </c>
      <c r="D161" s="105" t="s">
        <v>2719</v>
      </c>
      <c r="E161" s="106" t="s">
        <v>4629</v>
      </c>
      <c r="F161" s="86" t="s">
        <v>2714</v>
      </c>
      <c r="G161" s="86" t="s">
        <v>2716</v>
      </c>
      <c r="H161" s="128"/>
      <c r="I161" s="171"/>
      <c r="J161" s="171"/>
      <c r="K161" s="128"/>
      <c r="L161" s="171"/>
      <c r="M161" s="176"/>
      <c r="N161" s="106"/>
      <c r="O161" s="86"/>
      <c r="P161" s="168"/>
      <c r="Q161" s="128"/>
      <c r="R161" s="171"/>
      <c r="S161" s="171"/>
      <c r="T161" s="128"/>
      <c r="U161" s="171"/>
      <c r="V161" s="176"/>
      <c r="W161" s="123" t="s">
        <v>2057</v>
      </c>
      <c r="X161" s="184"/>
      <c r="Y161" s="86" t="s">
        <v>416</v>
      </c>
    </row>
    <row r="162" spans="1:25" s="2" customFormat="1" ht="24" x14ac:dyDescent="0.15">
      <c r="A162" s="121" t="s">
        <v>3270</v>
      </c>
      <c r="B162" s="194" t="s">
        <v>2933</v>
      </c>
      <c r="C162" s="116" t="s">
        <v>2834</v>
      </c>
      <c r="D162" s="105" t="s">
        <v>2719</v>
      </c>
      <c r="E162" s="106" t="s">
        <v>4629</v>
      </c>
      <c r="F162" s="86" t="s">
        <v>2714</v>
      </c>
      <c r="G162" s="86" t="s">
        <v>2716</v>
      </c>
      <c r="H162" s="128"/>
      <c r="I162" s="171"/>
      <c r="J162" s="171"/>
      <c r="K162" s="128"/>
      <c r="L162" s="171"/>
      <c r="M162" s="176"/>
      <c r="N162" s="106"/>
      <c r="O162" s="86"/>
      <c r="P162" s="168"/>
      <c r="Q162" s="128"/>
      <c r="R162" s="171"/>
      <c r="S162" s="171"/>
      <c r="T162" s="128"/>
      <c r="U162" s="171"/>
      <c r="V162" s="176"/>
      <c r="W162" s="123" t="s">
        <v>2057</v>
      </c>
      <c r="X162" s="184"/>
      <c r="Y162" s="86" t="s">
        <v>416</v>
      </c>
    </row>
    <row r="163" spans="1:25" s="2" customFormat="1" ht="24" x14ac:dyDescent="0.15">
      <c r="A163" s="122" t="s">
        <v>3790</v>
      </c>
      <c r="B163" s="116" t="s">
        <v>3786</v>
      </c>
      <c r="C163" s="116" t="s">
        <v>2934</v>
      </c>
      <c r="D163" s="105" t="s">
        <v>2320</v>
      </c>
      <c r="E163" s="106" t="s">
        <v>4629</v>
      </c>
      <c r="F163" s="86" t="s">
        <v>2543</v>
      </c>
      <c r="G163" s="86" t="s">
        <v>1511</v>
      </c>
      <c r="H163" s="128"/>
      <c r="I163" s="171"/>
      <c r="J163" s="171"/>
      <c r="K163" s="128"/>
      <c r="L163" s="171"/>
      <c r="M163" s="176"/>
      <c r="N163" s="106"/>
      <c r="O163" s="86"/>
      <c r="P163" s="168"/>
      <c r="Q163" s="128"/>
      <c r="R163" s="171"/>
      <c r="S163" s="171"/>
      <c r="T163" s="128"/>
      <c r="U163" s="171"/>
      <c r="V163" s="176"/>
      <c r="W163" s="123" t="s">
        <v>2057</v>
      </c>
      <c r="X163" s="184"/>
      <c r="Y163" s="86" t="s">
        <v>416</v>
      </c>
    </row>
    <row r="164" spans="1:25" s="2" customFormat="1" ht="36" x14ac:dyDescent="0.15">
      <c r="A164" s="121" t="s">
        <v>3791</v>
      </c>
      <c r="B164" s="116" t="s">
        <v>3786</v>
      </c>
      <c r="C164" s="116" t="s">
        <v>1920</v>
      </c>
      <c r="D164" s="105" t="s">
        <v>2320</v>
      </c>
      <c r="E164" s="106" t="s">
        <v>4628</v>
      </c>
      <c r="F164" s="86" t="s">
        <v>2543</v>
      </c>
      <c r="G164" s="86" t="s">
        <v>1511</v>
      </c>
      <c r="H164" s="128"/>
      <c r="I164" s="171"/>
      <c r="J164" s="171"/>
      <c r="K164" s="128"/>
      <c r="L164" s="171"/>
      <c r="M164" s="176"/>
      <c r="N164" s="106"/>
      <c r="O164" s="86"/>
      <c r="P164" s="168"/>
      <c r="Q164" s="128"/>
      <c r="R164" s="171"/>
      <c r="S164" s="171"/>
      <c r="T164" s="128"/>
      <c r="U164" s="171"/>
      <c r="V164" s="176"/>
      <c r="W164" s="123" t="s">
        <v>2057</v>
      </c>
      <c r="X164" s="184"/>
      <c r="Y164" s="86" t="s">
        <v>416</v>
      </c>
    </row>
    <row r="165" spans="1:25" s="2" customFormat="1" ht="31.5" outlineLevel="1" x14ac:dyDescent="0.15">
      <c r="A165" s="314" t="s">
        <v>3269</v>
      </c>
      <c r="B165" s="116" t="s">
        <v>2931</v>
      </c>
      <c r="C165" s="116" t="s">
        <v>3614</v>
      </c>
      <c r="D165" s="105" t="s">
        <v>2932</v>
      </c>
      <c r="E165" s="106"/>
      <c r="F165" s="86"/>
      <c r="G165" s="86"/>
      <c r="H165" s="128" t="s">
        <v>4847</v>
      </c>
      <c r="I165" s="86" t="s">
        <v>416</v>
      </c>
      <c r="J165" s="86" t="s">
        <v>2716</v>
      </c>
      <c r="K165" s="128" t="s">
        <v>4829</v>
      </c>
      <c r="L165" s="86" t="s">
        <v>416</v>
      </c>
      <c r="M165" s="126" t="s">
        <v>2716</v>
      </c>
      <c r="N165" s="106"/>
      <c r="O165" s="86"/>
      <c r="P165" s="168"/>
      <c r="Q165" s="128" t="s">
        <v>4893</v>
      </c>
      <c r="R165" s="86" t="s">
        <v>416</v>
      </c>
      <c r="S165" s="86" t="s">
        <v>2716</v>
      </c>
      <c r="T165" s="128" t="s">
        <v>4880</v>
      </c>
      <c r="U165" s="86" t="s">
        <v>416</v>
      </c>
      <c r="V165" s="126" t="s">
        <v>2125</v>
      </c>
      <c r="W165" s="123" t="s">
        <v>2057</v>
      </c>
      <c r="X165" s="173"/>
      <c r="Y165" s="86" t="s">
        <v>416</v>
      </c>
    </row>
    <row r="166" spans="1:25" s="2" customFormat="1" ht="31.5" x14ac:dyDescent="0.15">
      <c r="A166" s="315"/>
      <c r="B166" s="116" t="s">
        <v>2931</v>
      </c>
      <c r="C166" s="116" t="s">
        <v>750</v>
      </c>
      <c r="D166" s="105" t="s">
        <v>893</v>
      </c>
      <c r="E166" s="106"/>
      <c r="F166" s="86"/>
      <c r="G166" s="86"/>
      <c r="H166" s="128" t="s">
        <v>4854</v>
      </c>
      <c r="I166" s="86" t="s">
        <v>2714</v>
      </c>
      <c r="J166" s="86" t="s">
        <v>2716</v>
      </c>
      <c r="K166" s="128" t="s">
        <v>4835</v>
      </c>
      <c r="L166" s="86" t="s">
        <v>2714</v>
      </c>
      <c r="M166" s="126" t="s">
        <v>2716</v>
      </c>
      <c r="N166" s="106"/>
      <c r="O166" s="86"/>
      <c r="P166" s="168"/>
      <c r="Q166" s="142" t="s">
        <v>4342</v>
      </c>
      <c r="R166" s="86" t="s">
        <v>416</v>
      </c>
      <c r="S166" s="86" t="s">
        <v>2716</v>
      </c>
      <c r="T166" s="128" t="s">
        <v>4885</v>
      </c>
      <c r="U166" s="86" t="s">
        <v>416</v>
      </c>
      <c r="V166" s="126" t="s">
        <v>2126</v>
      </c>
      <c r="W166" s="123" t="s">
        <v>2057</v>
      </c>
      <c r="X166" s="130" t="s">
        <v>894</v>
      </c>
      <c r="Y166" s="86" t="s">
        <v>416</v>
      </c>
    </row>
    <row r="167" spans="1:25" s="2" customFormat="1" ht="31.5" x14ac:dyDescent="0.15">
      <c r="A167" s="315"/>
      <c r="B167" s="116" t="s">
        <v>2931</v>
      </c>
      <c r="C167" s="116" t="s">
        <v>2927</v>
      </c>
      <c r="D167" s="105" t="s">
        <v>2930</v>
      </c>
      <c r="E167" s="106"/>
      <c r="F167" s="86"/>
      <c r="G167" s="86"/>
      <c r="H167" s="128" t="s">
        <v>4853</v>
      </c>
      <c r="I167" s="86" t="s">
        <v>2714</v>
      </c>
      <c r="J167" s="86" t="s">
        <v>2716</v>
      </c>
      <c r="K167" s="128" t="s">
        <v>4830</v>
      </c>
      <c r="L167" s="86" t="s">
        <v>2714</v>
      </c>
      <c r="M167" s="126" t="s">
        <v>2716</v>
      </c>
      <c r="N167" s="106"/>
      <c r="O167" s="86"/>
      <c r="P167" s="168"/>
      <c r="Q167" s="128" t="s">
        <v>4894</v>
      </c>
      <c r="R167" s="86" t="s">
        <v>2543</v>
      </c>
      <c r="S167" s="86" t="s">
        <v>2716</v>
      </c>
      <c r="T167" s="128" t="s">
        <v>4882</v>
      </c>
      <c r="U167" s="86" t="s">
        <v>2543</v>
      </c>
      <c r="V167" s="126" t="s">
        <v>2712</v>
      </c>
      <c r="W167" s="123" t="s">
        <v>2057</v>
      </c>
      <c r="X167" s="173" t="s">
        <v>3504</v>
      </c>
      <c r="Y167" s="86" t="s">
        <v>2714</v>
      </c>
    </row>
    <row r="168" spans="1:25" s="2" customFormat="1" ht="31.5" outlineLevel="1" x14ac:dyDescent="0.15">
      <c r="A168" s="315"/>
      <c r="B168" s="116" t="s">
        <v>2130</v>
      </c>
      <c r="C168" s="116" t="s">
        <v>3615</v>
      </c>
      <c r="D168" s="105" t="s">
        <v>1833</v>
      </c>
      <c r="E168" s="106" t="s">
        <v>4608</v>
      </c>
      <c r="F168" s="86" t="s">
        <v>2543</v>
      </c>
      <c r="G168" s="86" t="s">
        <v>2680</v>
      </c>
      <c r="H168" s="128" t="s">
        <v>4847</v>
      </c>
      <c r="I168" s="86" t="s">
        <v>416</v>
      </c>
      <c r="J168" s="86" t="s">
        <v>2716</v>
      </c>
      <c r="K168" s="128" t="s">
        <v>4829</v>
      </c>
      <c r="L168" s="86" t="s">
        <v>416</v>
      </c>
      <c r="M168" s="126" t="s">
        <v>2716</v>
      </c>
      <c r="N168" s="106"/>
      <c r="O168" s="86"/>
      <c r="P168" s="168"/>
      <c r="Q168" s="128" t="s">
        <v>4893</v>
      </c>
      <c r="R168" s="86" t="s">
        <v>416</v>
      </c>
      <c r="S168" s="86" t="s">
        <v>2716</v>
      </c>
      <c r="T168" s="128" t="s">
        <v>4880</v>
      </c>
      <c r="U168" s="86" t="s">
        <v>416</v>
      </c>
      <c r="V168" s="126" t="s">
        <v>2125</v>
      </c>
      <c r="W168" s="123" t="s">
        <v>2057</v>
      </c>
      <c r="X168" s="173"/>
      <c r="Y168" s="86" t="s">
        <v>416</v>
      </c>
    </row>
    <row r="169" spans="1:25" s="2" customFormat="1" ht="31.5" outlineLevel="1" x14ac:dyDescent="0.15">
      <c r="A169" s="315"/>
      <c r="B169" s="116" t="s">
        <v>2130</v>
      </c>
      <c r="C169" s="116" t="s">
        <v>3616</v>
      </c>
      <c r="D169" s="105" t="s">
        <v>2059</v>
      </c>
      <c r="E169" s="106" t="s">
        <v>4609</v>
      </c>
      <c r="F169" s="86" t="s">
        <v>2543</v>
      </c>
      <c r="G169" s="86" t="s">
        <v>2680</v>
      </c>
      <c r="H169" s="128" t="s">
        <v>4847</v>
      </c>
      <c r="I169" s="86" t="s">
        <v>416</v>
      </c>
      <c r="J169" s="86" t="s">
        <v>2716</v>
      </c>
      <c r="K169" s="128" t="s">
        <v>4829</v>
      </c>
      <c r="L169" s="86" t="s">
        <v>416</v>
      </c>
      <c r="M169" s="126" t="s">
        <v>2716</v>
      </c>
      <c r="N169" s="106"/>
      <c r="O169" s="86"/>
      <c r="P169" s="168"/>
      <c r="Q169" s="128" t="s">
        <v>4893</v>
      </c>
      <c r="R169" s="86" t="s">
        <v>416</v>
      </c>
      <c r="S169" s="86" t="s">
        <v>2716</v>
      </c>
      <c r="T169" s="128" t="s">
        <v>4880</v>
      </c>
      <c r="U169" s="86" t="s">
        <v>416</v>
      </c>
      <c r="V169" s="126" t="s">
        <v>2125</v>
      </c>
      <c r="W169" s="123" t="s">
        <v>2057</v>
      </c>
      <c r="X169" s="173"/>
      <c r="Y169" s="86" t="s">
        <v>416</v>
      </c>
    </row>
    <row r="170" spans="1:25" s="2" customFormat="1" ht="24" x14ac:dyDescent="0.15">
      <c r="A170" s="315"/>
      <c r="B170" s="116" t="s">
        <v>2130</v>
      </c>
      <c r="C170" s="116" t="s">
        <v>3609</v>
      </c>
      <c r="D170" s="105" t="s">
        <v>2719</v>
      </c>
      <c r="E170" s="106" t="s">
        <v>4630</v>
      </c>
      <c r="F170" s="86" t="s">
        <v>2714</v>
      </c>
      <c r="G170" s="86" t="s">
        <v>2716</v>
      </c>
      <c r="H170" s="120"/>
      <c r="I170" s="178"/>
      <c r="J170" s="178"/>
      <c r="K170" s="120"/>
      <c r="L170" s="178"/>
      <c r="M170" s="185"/>
      <c r="N170" s="106"/>
      <c r="O170" s="86"/>
      <c r="P170" s="168"/>
      <c r="Q170" s="120"/>
      <c r="R170" s="178"/>
      <c r="S170" s="178"/>
      <c r="T170" s="120"/>
      <c r="U170" s="178"/>
      <c r="V170" s="185"/>
      <c r="W170" s="123" t="s">
        <v>2057</v>
      </c>
      <c r="X170" s="184"/>
      <c r="Y170" s="86" t="s">
        <v>416</v>
      </c>
    </row>
    <row r="171" spans="1:25" s="2" customFormat="1" ht="24" x14ac:dyDescent="0.15">
      <c r="A171" s="315"/>
      <c r="B171" s="116" t="s">
        <v>2130</v>
      </c>
      <c r="C171" s="116" t="s">
        <v>2924</v>
      </c>
      <c r="D171" s="105" t="s">
        <v>2923</v>
      </c>
      <c r="E171" s="106" t="s">
        <v>4624</v>
      </c>
      <c r="F171" s="86" t="s">
        <v>2543</v>
      </c>
      <c r="G171" s="86" t="s">
        <v>2680</v>
      </c>
      <c r="H171" s="128" t="s">
        <v>4856</v>
      </c>
      <c r="I171" s="86" t="s">
        <v>2543</v>
      </c>
      <c r="J171" s="86" t="s">
        <v>2716</v>
      </c>
      <c r="K171" s="128" t="s">
        <v>4836</v>
      </c>
      <c r="L171" s="86" t="s">
        <v>2543</v>
      </c>
      <c r="M171" s="126" t="s">
        <v>2716</v>
      </c>
      <c r="N171" s="106"/>
      <c r="O171" s="86"/>
      <c r="P171" s="168"/>
      <c r="Q171" s="128" t="s">
        <v>4900</v>
      </c>
      <c r="R171" s="86" t="s">
        <v>416</v>
      </c>
      <c r="S171" s="86" t="s">
        <v>1511</v>
      </c>
      <c r="T171" s="128" t="s">
        <v>4883</v>
      </c>
      <c r="U171" s="86" t="s">
        <v>2714</v>
      </c>
      <c r="V171" s="126" t="s">
        <v>2126</v>
      </c>
      <c r="W171" s="123" t="s">
        <v>2057</v>
      </c>
      <c r="X171" s="173" t="s">
        <v>1972</v>
      </c>
      <c r="Y171" s="86" t="s">
        <v>416</v>
      </c>
    </row>
    <row r="172" spans="1:25" s="2" customFormat="1" ht="24" x14ac:dyDescent="0.15">
      <c r="A172" s="315"/>
      <c r="B172" s="116" t="s">
        <v>2929</v>
      </c>
      <c r="C172" s="116" t="s">
        <v>3618</v>
      </c>
      <c r="D172" s="105" t="s">
        <v>1471</v>
      </c>
      <c r="E172" s="106" t="s">
        <v>4631</v>
      </c>
      <c r="F172" s="86" t="s">
        <v>2543</v>
      </c>
      <c r="G172" s="86" t="s">
        <v>2680</v>
      </c>
      <c r="H172" s="128" t="s">
        <v>4856</v>
      </c>
      <c r="I172" s="86" t="s">
        <v>2543</v>
      </c>
      <c r="J172" s="86" t="s">
        <v>1511</v>
      </c>
      <c r="K172" s="128" t="s">
        <v>4836</v>
      </c>
      <c r="L172" s="86" t="s">
        <v>2714</v>
      </c>
      <c r="M172" s="126" t="s">
        <v>2716</v>
      </c>
      <c r="N172" s="106"/>
      <c r="O172" s="86"/>
      <c r="P172" s="168"/>
      <c r="Q172" s="128" t="s">
        <v>4900</v>
      </c>
      <c r="R172" s="86" t="s">
        <v>416</v>
      </c>
      <c r="S172" s="86" t="s">
        <v>2716</v>
      </c>
      <c r="T172" s="128" t="s">
        <v>4883</v>
      </c>
      <c r="U172" s="86" t="s">
        <v>2714</v>
      </c>
      <c r="V172" s="126" t="s">
        <v>2712</v>
      </c>
      <c r="W172" s="123" t="s">
        <v>2057</v>
      </c>
      <c r="X172" s="129" t="s">
        <v>2789</v>
      </c>
      <c r="Y172" s="86" t="s">
        <v>416</v>
      </c>
    </row>
    <row r="173" spans="1:25" s="2" customFormat="1" ht="31.5" outlineLevel="1" x14ac:dyDescent="0.15">
      <c r="A173" s="315"/>
      <c r="B173" s="116" t="s">
        <v>2929</v>
      </c>
      <c r="C173" s="116" t="s">
        <v>3613</v>
      </c>
      <c r="D173" s="105" t="s">
        <v>2928</v>
      </c>
      <c r="E173" s="106" t="s">
        <v>4609</v>
      </c>
      <c r="F173" s="86" t="s">
        <v>2543</v>
      </c>
      <c r="G173" s="86" t="s">
        <v>2680</v>
      </c>
      <c r="H173" s="128" t="s">
        <v>4847</v>
      </c>
      <c r="I173" s="86" t="s">
        <v>416</v>
      </c>
      <c r="J173" s="86" t="s">
        <v>2716</v>
      </c>
      <c r="K173" s="128" t="s">
        <v>4829</v>
      </c>
      <c r="L173" s="86" t="s">
        <v>416</v>
      </c>
      <c r="M173" s="126" t="s">
        <v>2716</v>
      </c>
      <c r="N173" s="106"/>
      <c r="O173" s="86"/>
      <c r="P173" s="168"/>
      <c r="Q173" s="128" t="s">
        <v>4893</v>
      </c>
      <c r="R173" s="86" t="s">
        <v>416</v>
      </c>
      <c r="S173" s="86" t="s">
        <v>1511</v>
      </c>
      <c r="T173" s="128" t="s">
        <v>4880</v>
      </c>
      <c r="U173" s="86" t="s">
        <v>416</v>
      </c>
      <c r="V173" s="126" t="s">
        <v>2125</v>
      </c>
      <c r="W173" s="123" t="s">
        <v>2057</v>
      </c>
      <c r="X173" s="173"/>
      <c r="Y173" s="86" t="s">
        <v>416</v>
      </c>
    </row>
    <row r="174" spans="1:25" s="2" customFormat="1" ht="24" x14ac:dyDescent="0.15">
      <c r="A174" s="315"/>
      <c r="B174" s="116" t="s">
        <v>2130</v>
      </c>
      <c r="C174" s="116" t="s">
        <v>5114</v>
      </c>
      <c r="D174" s="105" t="s">
        <v>3664</v>
      </c>
      <c r="E174" s="106"/>
      <c r="F174" s="86"/>
      <c r="G174" s="86"/>
      <c r="H174" s="128" t="s">
        <v>4864</v>
      </c>
      <c r="I174" s="86" t="s">
        <v>2543</v>
      </c>
      <c r="J174" s="86" t="s">
        <v>415</v>
      </c>
      <c r="K174" s="128" t="s">
        <v>4886</v>
      </c>
      <c r="L174" s="86" t="s">
        <v>416</v>
      </c>
      <c r="M174" s="126" t="s">
        <v>2126</v>
      </c>
      <c r="N174" s="106"/>
      <c r="O174" s="86"/>
      <c r="P174" s="168"/>
      <c r="Q174" s="120"/>
      <c r="R174" s="86"/>
      <c r="S174" s="86"/>
      <c r="T174" s="120"/>
      <c r="U174" s="86"/>
      <c r="V174" s="126"/>
      <c r="W174" s="123" t="s">
        <v>2057</v>
      </c>
      <c r="X174" s="173" t="s">
        <v>3665</v>
      </c>
      <c r="Y174" s="86" t="s">
        <v>2543</v>
      </c>
    </row>
    <row r="175" spans="1:25" s="2" customFormat="1" ht="31.5" x14ac:dyDescent="0.15">
      <c r="A175" s="315"/>
      <c r="B175" s="116" t="s">
        <v>2130</v>
      </c>
      <c r="C175" s="116" t="s">
        <v>5114</v>
      </c>
      <c r="D175" s="105" t="s">
        <v>3664</v>
      </c>
      <c r="E175" s="106" t="s">
        <v>4632</v>
      </c>
      <c r="F175" s="86" t="s">
        <v>2543</v>
      </c>
      <c r="G175" s="86" t="s">
        <v>2680</v>
      </c>
      <c r="H175" s="128" t="s">
        <v>4851</v>
      </c>
      <c r="I175" s="86" t="s">
        <v>2543</v>
      </c>
      <c r="J175" s="86" t="s">
        <v>415</v>
      </c>
      <c r="K175" s="128" t="s">
        <v>4832</v>
      </c>
      <c r="L175" s="86" t="s">
        <v>2543</v>
      </c>
      <c r="M175" s="126" t="s">
        <v>2126</v>
      </c>
      <c r="N175" s="106"/>
      <c r="O175" s="86"/>
      <c r="P175" s="168"/>
      <c r="Q175" s="120"/>
      <c r="R175" s="86"/>
      <c r="S175" s="86"/>
      <c r="T175" s="120"/>
      <c r="U175" s="86"/>
      <c r="V175" s="126"/>
      <c r="W175" s="180" t="s">
        <v>3713</v>
      </c>
      <c r="X175" s="130"/>
      <c r="Y175" s="86" t="s">
        <v>2543</v>
      </c>
    </row>
    <row r="176" spans="1:25" s="2" customFormat="1" ht="42" x14ac:dyDescent="0.15">
      <c r="A176" s="315"/>
      <c r="B176" s="116" t="s">
        <v>2130</v>
      </c>
      <c r="C176" s="116" t="s">
        <v>5114</v>
      </c>
      <c r="D176" s="105" t="s">
        <v>3681</v>
      </c>
      <c r="E176" s="106" t="s">
        <v>4627</v>
      </c>
      <c r="F176" s="86" t="s">
        <v>2543</v>
      </c>
      <c r="G176" s="86" t="s">
        <v>2680</v>
      </c>
      <c r="H176" s="128" t="s">
        <v>4844</v>
      </c>
      <c r="I176" s="86" t="s">
        <v>2543</v>
      </c>
      <c r="J176" s="86" t="s">
        <v>1511</v>
      </c>
      <c r="K176" s="128" t="s">
        <v>4828</v>
      </c>
      <c r="L176" s="86" t="s">
        <v>416</v>
      </c>
      <c r="M176" s="126" t="s">
        <v>2125</v>
      </c>
      <c r="N176" s="106"/>
      <c r="O176" s="86"/>
      <c r="P176" s="168"/>
      <c r="Q176" s="120"/>
      <c r="R176" s="86"/>
      <c r="S176" s="86"/>
      <c r="T176" s="120"/>
      <c r="U176" s="86"/>
      <c r="V176" s="126"/>
      <c r="W176" s="123" t="s">
        <v>2057</v>
      </c>
      <c r="X176" s="130" t="s">
        <v>3717</v>
      </c>
      <c r="Y176" s="86" t="s">
        <v>416</v>
      </c>
    </row>
    <row r="177" spans="1:25" s="2" customFormat="1" ht="31.5" x14ac:dyDescent="0.15">
      <c r="A177" s="315"/>
      <c r="B177" s="116" t="s">
        <v>5115</v>
      </c>
      <c r="C177" s="124" t="s">
        <v>5340</v>
      </c>
      <c r="D177" s="105" t="s">
        <v>4913</v>
      </c>
      <c r="E177" s="106"/>
      <c r="F177" s="86"/>
      <c r="G177" s="86"/>
      <c r="H177" s="119" t="s">
        <v>5168</v>
      </c>
      <c r="I177" s="171" t="s">
        <v>5171</v>
      </c>
      <c r="J177" s="86" t="s">
        <v>4537</v>
      </c>
      <c r="K177" s="128"/>
      <c r="L177" s="86"/>
      <c r="M177" s="126"/>
      <c r="N177" s="106"/>
      <c r="O177" s="86"/>
      <c r="P177" s="168"/>
      <c r="Q177" s="120"/>
      <c r="R177" s="86"/>
      <c r="S177" s="86"/>
      <c r="T177" s="120"/>
      <c r="U177" s="86"/>
      <c r="V177" s="126"/>
      <c r="W177" s="123" t="s">
        <v>2057</v>
      </c>
      <c r="X177" s="129" t="s">
        <v>5142</v>
      </c>
      <c r="Y177" s="107" t="s">
        <v>428</v>
      </c>
    </row>
    <row r="178" spans="1:25" s="2" customFormat="1" ht="31.5" x14ac:dyDescent="0.15">
      <c r="A178" s="314" t="s">
        <v>3268</v>
      </c>
      <c r="B178" s="124" t="s">
        <v>2926</v>
      </c>
      <c r="C178" s="124" t="s">
        <v>2927</v>
      </c>
      <c r="D178" s="136" t="s">
        <v>1396</v>
      </c>
      <c r="E178" s="134"/>
      <c r="F178" s="107"/>
      <c r="G178" s="107"/>
      <c r="H178" s="119" t="s">
        <v>4853</v>
      </c>
      <c r="I178" s="107" t="s">
        <v>2714</v>
      </c>
      <c r="J178" s="107" t="s">
        <v>2716</v>
      </c>
      <c r="K178" s="119" t="s">
        <v>4830</v>
      </c>
      <c r="L178" s="107" t="s">
        <v>2714</v>
      </c>
      <c r="M178" s="117" t="s">
        <v>2716</v>
      </c>
      <c r="N178" s="134"/>
      <c r="O178" s="107"/>
      <c r="P178" s="187"/>
      <c r="Q178" s="119" t="s">
        <v>4894</v>
      </c>
      <c r="R178" s="107" t="s">
        <v>2714</v>
      </c>
      <c r="S178" s="107" t="s">
        <v>1511</v>
      </c>
      <c r="T178" s="119" t="s">
        <v>4882</v>
      </c>
      <c r="U178" s="107" t="s">
        <v>2543</v>
      </c>
      <c r="V178" s="117" t="s">
        <v>2712</v>
      </c>
      <c r="W178" s="137" t="s">
        <v>2057</v>
      </c>
      <c r="X178" s="170" t="s">
        <v>3504</v>
      </c>
      <c r="Y178" s="107" t="s">
        <v>2714</v>
      </c>
    </row>
    <row r="179" spans="1:25" s="2" customFormat="1" ht="31.5" outlineLevel="1" x14ac:dyDescent="0.15">
      <c r="A179" s="315"/>
      <c r="B179" s="116" t="s">
        <v>2926</v>
      </c>
      <c r="C179" s="116" t="s">
        <v>3614</v>
      </c>
      <c r="D179" s="105" t="s">
        <v>1832</v>
      </c>
      <c r="E179" s="106"/>
      <c r="F179" s="86"/>
      <c r="G179" s="86"/>
      <c r="H179" s="128" t="s">
        <v>4847</v>
      </c>
      <c r="I179" s="86" t="s">
        <v>416</v>
      </c>
      <c r="J179" s="86" t="s">
        <v>2716</v>
      </c>
      <c r="K179" s="128" t="s">
        <v>4829</v>
      </c>
      <c r="L179" s="86" t="s">
        <v>416</v>
      </c>
      <c r="M179" s="126" t="s">
        <v>1511</v>
      </c>
      <c r="N179" s="106"/>
      <c r="O179" s="86"/>
      <c r="P179" s="168"/>
      <c r="Q179" s="128" t="s">
        <v>4893</v>
      </c>
      <c r="R179" s="86" t="s">
        <v>416</v>
      </c>
      <c r="S179" s="86" t="s">
        <v>2716</v>
      </c>
      <c r="T179" s="128" t="s">
        <v>4880</v>
      </c>
      <c r="U179" s="86" t="s">
        <v>416</v>
      </c>
      <c r="V179" s="126" t="s">
        <v>2125</v>
      </c>
      <c r="W179" s="123" t="s">
        <v>2057</v>
      </c>
      <c r="X179" s="173"/>
      <c r="Y179" s="86" t="s">
        <v>416</v>
      </c>
    </row>
    <row r="180" spans="1:25" s="2" customFormat="1" ht="31.5" outlineLevel="1" x14ac:dyDescent="0.15">
      <c r="A180" s="315"/>
      <c r="B180" s="116" t="s">
        <v>2922</v>
      </c>
      <c r="C180" s="116" t="s">
        <v>3620</v>
      </c>
      <c r="D180" s="105" t="s">
        <v>2925</v>
      </c>
      <c r="E180" s="106" t="s">
        <v>4609</v>
      </c>
      <c r="F180" s="86" t="s">
        <v>2543</v>
      </c>
      <c r="G180" s="86" t="s">
        <v>2680</v>
      </c>
      <c r="H180" s="128" t="s">
        <v>4847</v>
      </c>
      <c r="I180" s="86" t="s">
        <v>416</v>
      </c>
      <c r="J180" s="86" t="s">
        <v>1511</v>
      </c>
      <c r="K180" s="128" t="s">
        <v>4829</v>
      </c>
      <c r="L180" s="86" t="s">
        <v>416</v>
      </c>
      <c r="M180" s="126" t="s">
        <v>2716</v>
      </c>
      <c r="N180" s="106"/>
      <c r="O180" s="86"/>
      <c r="P180" s="168"/>
      <c r="Q180" s="128" t="s">
        <v>4893</v>
      </c>
      <c r="R180" s="86" t="s">
        <v>416</v>
      </c>
      <c r="S180" s="86" t="s">
        <v>2716</v>
      </c>
      <c r="T180" s="128" t="s">
        <v>4880</v>
      </c>
      <c r="U180" s="86" t="s">
        <v>416</v>
      </c>
      <c r="V180" s="126"/>
      <c r="W180" s="123" t="s">
        <v>2057</v>
      </c>
      <c r="X180" s="173"/>
      <c r="Y180" s="86" t="s">
        <v>416</v>
      </c>
    </row>
    <row r="181" spans="1:25" s="2" customFormat="1" ht="31.5" outlineLevel="1" x14ac:dyDescent="0.15">
      <c r="A181" s="315"/>
      <c r="B181" s="116" t="s">
        <v>2922</v>
      </c>
      <c r="C181" s="116" t="s">
        <v>3616</v>
      </c>
      <c r="D181" s="105" t="s">
        <v>2059</v>
      </c>
      <c r="E181" s="106" t="s">
        <v>4609</v>
      </c>
      <c r="F181" s="86" t="s">
        <v>2543</v>
      </c>
      <c r="G181" s="86" t="s">
        <v>2680</v>
      </c>
      <c r="H181" s="128" t="s">
        <v>4847</v>
      </c>
      <c r="I181" s="86" t="s">
        <v>416</v>
      </c>
      <c r="J181" s="86" t="s">
        <v>1511</v>
      </c>
      <c r="K181" s="128" t="s">
        <v>4829</v>
      </c>
      <c r="L181" s="86" t="s">
        <v>416</v>
      </c>
      <c r="M181" s="126" t="s">
        <v>2716</v>
      </c>
      <c r="N181" s="106"/>
      <c r="O181" s="86"/>
      <c r="P181" s="168"/>
      <c r="Q181" s="128" t="s">
        <v>4893</v>
      </c>
      <c r="R181" s="86" t="s">
        <v>416</v>
      </c>
      <c r="S181" s="86" t="s">
        <v>2716</v>
      </c>
      <c r="T181" s="128" t="s">
        <v>4880</v>
      </c>
      <c r="U181" s="86" t="s">
        <v>416</v>
      </c>
      <c r="V181" s="126"/>
      <c r="W181" s="123" t="s">
        <v>2057</v>
      </c>
      <c r="X181" s="173"/>
      <c r="Y181" s="86" t="s">
        <v>416</v>
      </c>
    </row>
    <row r="182" spans="1:25" s="2" customFormat="1" ht="24" x14ac:dyDescent="0.15">
      <c r="A182" s="315"/>
      <c r="B182" s="116" t="s">
        <v>2922</v>
      </c>
      <c r="C182" s="116" t="s">
        <v>3609</v>
      </c>
      <c r="D182" s="105" t="s">
        <v>2719</v>
      </c>
      <c r="E182" s="106" t="s">
        <v>4633</v>
      </c>
      <c r="F182" s="86" t="s">
        <v>2714</v>
      </c>
      <c r="G182" s="86" t="s">
        <v>2716</v>
      </c>
      <c r="H182" s="120"/>
      <c r="I182" s="178"/>
      <c r="J182" s="178"/>
      <c r="K182" s="120"/>
      <c r="L182" s="178"/>
      <c r="M182" s="185"/>
      <c r="N182" s="106"/>
      <c r="O182" s="86"/>
      <c r="P182" s="168"/>
      <c r="Q182" s="120"/>
      <c r="R182" s="178"/>
      <c r="S182" s="178"/>
      <c r="T182" s="120"/>
      <c r="U182" s="178"/>
      <c r="V182" s="185"/>
      <c r="W182" s="123" t="s">
        <v>2057</v>
      </c>
      <c r="X182" s="184"/>
      <c r="Y182" s="86" t="s">
        <v>416</v>
      </c>
    </row>
    <row r="183" spans="1:25" s="2" customFormat="1" ht="24" x14ac:dyDescent="0.15">
      <c r="A183" s="315"/>
      <c r="B183" s="116" t="s">
        <v>1840</v>
      </c>
      <c r="C183" s="116" t="s">
        <v>3619</v>
      </c>
      <c r="D183" s="105" t="s">
        <v>2923</v>
      </c>
      <c r="E183" s="106" t="s">
        <v>4624</v>
      </c>
      <c r="F183" s="86" t="s">
        <v>2543</v>
      </c>
      <c r="G183" s="86" t="s">
        <v>2680</v>
      </c>
      <c r="H183" s="128" t="s">
        <v>4856</v>
      </c>
      <c r="I183" s="86" t="s">
        <v>2543</v>
      </c>
      <c r="J183" s="86" t="s">
        <v>2716</v>
      </c>
      <c r="K183" s="128" t="s">
        <v>4836</v>
      </c>
      <c r="L183" s="86" t="s">
        <v>2714</v>
      </c>
      <c r="M183" s="126" t="s">
        <v>1511</v>
      </c>
      <c r="N183" s="106"/>
      <c r="O183" s="86"/>
      <c r="P183" s="168"/>
      <c r="Q183" s="128" t="s">
        <v>4900</v>
      </c>
      <c r="R183" s="86" t="s">
        <v>416</v>
      </c>
      <c r="S183" s="86" t="s">
        <v>1511</v>
      </c>
      <c r="T183" s="128" t="s">
        <v>4883</v>
      </c>
      <c r="U183" s="86" t="s">
        <v>2714</v>
      </c>
      <c r="V183" s="126" t="s">
        <v>2712</v>
      </c>
      <c r="W183" s="123" t="s">
        <v>2057</v>
      </c>
      <c r="X183" s="173" t="s">
        <v>2789</v>
      </c>
      <c r="Y183" s="86" t="s">
        <v>416</v>
      </c>
    </row>
    <row r="184" spans="1:25" s="2" customFormat="1" ht="24" x14ac:dyDescent="0.15">
      <c r="A184" s="315"/>
      <c r="B184" s="116" t="s">
        <v>1840</v>
      </c>
      <c r="C184" s="116" t="s">
        <v>3610</v>
      </c>
      <c r="D184" s="105" t="s">
        <v>2923</v>
      </c>
      <c r="E184" s="106" t="s">
        <v>4624</v>
      </c>
      <c r="F184" s="86" t="s">
        <v>2543</v>
      </c>
      <c r="G184" s="86" t="s">
        <v>2680</v>
      </c>
      <c r="H184" s="128" t="s">
        <v>4856</v>
      </c>
      <c r="I184" s="86" t="s">
        <v>2714</v>
      </c>
      <c r="J184" s="86" t="s">
        <v>2716</v>
      </c>
      <c r="K184" s="128" t="s">
        <v>4836</v>
      </c>
      <c r="L184" s="86" t="s">
        <v>2714</v>
      </c>
      <c r="M184" s="126" t="s">
        <v>2716</v>
      </c>
      <c r="N184" s="106"/>
      <c r="O184" s="86"/>
      <c r="P184" s="168"/>
      <c r="Q184" s="128" t="s">
        <v>4900</v>
      </c>
      <c r="R184" s="86" t="s">
        <v>416</v>
      </c>
      <c r="S184" s="86" t="s">
        <v>2716</v>
      </c>
      <c r="T184" s="128" t="s">
        <v>4883</v>
      </c>
      <c r="U184" s="86" t="s">
        <v>2714</v>
      </c>
      <c r="V184" s="126" t="s">
        <v>2712</v>
      </c>
      <c r="W184" s="123" t="s">
        <v>2057</v>
      </c>
      <c r="X184" s="129" t="s">
        <v>2789</v>
      </c>
      <c r="Y184" s="86" t="s">
        <v>416</v>
      </c>
    </row>
    <row r="185" spans="1:25" s="2" customFormat="1" ht="31.5" outlineLevel="1" x14ac:dyDescent="0.15">
      <c r="A185" s="315"/>
      <c r="B185" s="116" t="s">
        <v>2922</v>
      </c>
      <c r="C185" s="116" t="s">
        <v>3612</v>
      </c>
      <c r="D185" s="105" t="s">
        <v>2365</v>
      </c>
      <c r="E185" s="106" t="s">
        <v>4609</v>
      </c>
      <c r="F185" s="86" t="s">
        <v>2543</v>
      </c>
      <c r="G185" s="86" t="s">
        <v>2680</v>
      </c>
      <c r="H185" s="128" t="s">
        <v>4847</v>
      </c>
      <c r="I185" s="86" t="s">
        <v>416</v>
      </c>
      <c r="J185" s="86" t="s">
        <v>2716</v>
      </c>
      <c r="K185" s="128" t="s">
        <v>4829</v>
      </c>
      <c r="L185" s="86" t="s">
        <v>416</v>
      </c>
      <c r="M185" s="126" t="s">
        <v>2716</v>
      </c>
      <c r="N185" s="106"/>
      <c r="O185" s="86"/>
      <c r="P185" s="168"/>
      <c r="Q185" s="128" t="s">
        <v>4893</v>
      </c>
      <c r="R185" s="86" t="s">
        <v>416</v>
      </c>
      <c r="S185" s="86" t="s">
        <v>2716</v>
      </c>
      <c r="T185" s="128" t="s">
        <v>4880</v>
      </c>
      <c r="U185" s="86" t="s">
        <v>416</v>
      </c>
      <c r="V185" s="126"/>
      <c r="W185" s="123" t="s">
        <v>2057</v>
      </c>
      <c r="X185" s="173"/>
      <c r="Y185" s="86" t="s">
        <v>416</v>
      </c>
    </row>
    <row r="186" spans="1:25" s="2" customFormat="1" ht="24" x14ac:dyDescent="0.15">
      <c r="A186" s="315"/>
      <c r="B186" s="116" t="s">
        <v>3666</v>
      </c>
      <c r="C186" s="116" t="s">
        <v>5114</v>
      </c>
      <c r="D186" s="105" t="s">
        <v>3664</v>
      </c>
      <c r="E186" s="106"/>
      <c r="F186" s="86"/>
      <c r="G186" s="86"/>
      <c r="H186" s="128" t="s">
        <v>4864</v>
      </c>
      <c r="I186" s="86" t="s">
        <v>2543</v>
      </c>
      <c r="J186" s="86" t="s">
        <v>415</v>
      </c>
      <c r="K186" s="128" t="s">
        <v>4886</v>
      </c>
      <c r="L186" s="86" t="s">
        <v>416</v>
      </c>
      <c r="M186" s="126" t="s">
        <v>2126</v>
      </c>
      <c r="N186" s="106"/>
      <c r="O186" s="86"/>
      <c r="P186" s="168"/>
      <c r="Q186" s="120"/>
      <c r="R186" s="86"/>
      <c r="S186" s="86"/>
      <c r="T186" s="120"/>
      <c r="U186" s="86"/>
      <c r="V186" s="126"/>
      <c r="W186" s="123" t="s">
        <v>2057</v>
      </c>
      <c r="X186" s="173" t="s">
        <v>3665</v>
      </c>
      <c r="Y186" s="86" t="s">
        <v>2543</v>
      </c>
    </row>
    <row r="187" spans="1:25" s="2" customFormat="1" ht="31.5" x14ac:dyDescent="0.15">
      <c r="A187" s="315"/>
      <c r="B187" s="124" t="s">
        <v>3666</v>
      </c>
      <c r="C187" s="116" t="s">
        <v>5114</v>
      </c>
      <c r="D187" s="105" t="s">
        <v>3664</v>
      </c>
      <c r="E187" s="106" t="s">
        <v>4634</v>
      </c>
      <c r="F187" s="86" t="s">
        <v>2543</v>
      </c>
      <c r="G187" s="86" t="s">
        <v>2680</v>
      </c>
      <c r="H187" s="128" t="s">
        <v>4851</v>
      </c>
      <c r="I187" s="86" t="s">
        <v>2543</v>
      </c>
      <c r="J187" s="86" t="s">
        <v>1511</v>
      </c>
      <c r="K187" s="119" t="s">
        <v>4832</v>
      </c>
      <c r="L187" s="107" t="s">
        <v>2543</v>
      </c>
      <c r="M187" s="126" t="s">
        <v>2126</v>
      </c>
      <c r="N187" s="106"/>
      <c r="O187" s="86"/>
      <c r="P187" s="168"/>
      <c r="Q187" s="120"/>
      <c r="R187" s="86"/>
      <c r="S187" s="86"/>
      <c r="T187" s="120"/>
      <c r="U187" s="86"/>
      <c r="V187" s="126"/>
      <c r="W187" s="180" t="s">
        <v>3713</v>
      </c>
      <c r="X187" s="130"/>
      <c r="Y187" s="86" t="s">
        <v>2543</v>
      </c>
    </row>
    <row r="188" spans="1:25" s="2" customFormat="1" ht="42" x14ac:dyDescent="0.15">
      <c r="A188" s="315"/>
      <c r="B188" s="116" t="s">
        <v>3666</v>
      </c>
      <c r="C188" s="116" t="s">
        <v>5114</v>
      </c>
      <c r="D188" s="105" t="s">
        <v>3681</v>
      </c>
      <c r="E188" s="106" t="s">
        <v>4627</v>
      </c>
      <c r="F188" s="86" t="s">
        <v>2543</v>
      </c>
      <c r="G188" s="86" t="s">
        <v>2680</v>
      </c>
      <c r="H188" s="128" t="s">
        <v>4844</v>
      </c>
      <c r="I188" s="86" t="s">
        <v>2543</v>
      </c>
      <c r="J188" s="86" t="s">
        <v>1511</v>
      </c>
      <c r="K188" s="128" t="s">
        <v>4828</v>
      </c>
      <c r="L188" s="86" t="s">
        <v>416</v>
      </c>
      <c r="M188" s="126" t="s">
        <v>2125</v>
      </c>
      <c r="N188" s="106"/>
      <c r="O188" s="86"/>
      <c r="P188" s="168"/>
      <c r="Q188" s="120"/>
      <c r="R188" s="86"/>
      <c r="S188" s="86"/>
      <c r="T188" s="120"/>
      <c r="U188" s="86"/>
      <c r="V188" s="126"/>
      <c r="W188" s="123" t="s">
        <v>2057</v>
      </c>
      <c r="X188" s="130" t="s">
        <v>3740</v>
      </c>
      <c r="Y188" s="86" t="s">
        <v>416</v>
      </c>
    </row>
    <row r="189" spans="1:25" s="2" customFormat="1" ht="31.5" x14ac:dyDescent="0.15">
      <c r="A189" s="315"/>
      <c r="B189" s="116" t="s">
        <v>5113</v>
      </c>
      <c r="C189" s="124" t="s">
        <v>5340</v>
      </c>
      <c r="D189" s="105" t="s">
        <v>4913</v>
      </c>
      <c r="E189" s="106"/>
      <c r="F189" s="86"/>
      <c r="G189" s="86"/>
      <c r="H189" s="119" t="s">
        <v>5172</v>
      </c>
      <c r="I189" s="86" t="s">
        <v>2543</v>
      </c>
      <c r="J189" s="86" t="s">
        <v>4537</v>
      </c>
      <c r="K189" s="128"/>
      <c r="L189" s="86"/>
      <c r="M189" s="126"/>
      <c r="N189" s="106"/>
      <c r="O189" s="86"/>
      <c r="P189" s="168"/>
      <c r="Q189" s="120"/>
      <c r="R189" s="86"/>
      <c r="S189" s="86"/>
      <c r="T189" s="120"/>
      <c r="U189" s="86"/>
      <c r="V189" s="126"/>
      <c r="W189" s="123" t="s">
        <v>2057</v>
      </c>
      <c r="X189" s="129" t="s">
        <v>5143</v>
      </c>
      <c r="Y189" s="107" t="s">
        <v>416</v>
      </c>
    </row>
    <row r="190" spans="1:25" s="2" customFormat="1" ht="24" x14ac:dyDescent="0.15">
      <c r="A190" s="121" t="s">
        <v>3267</v>
      </c>
      <c r="B190" s="116" t="s">
        <v>2921</v>
      </c>
      <c r="C190" s="116" t="s">
        <v>887</v>
      </c>
      <c r="D190" s="105" t="s">
        <v>427</v>
      </c>
      <c r="E190" s="106"/>
      <c r="F190" s="86"/>
      <c r="G190" s="86"/>
      <c r="H190" s="142" t="s">
        <v>4030</v>
      </c>
      <c r="I190" s="86" t="s">
        <v>2714</v>
      </c>
      <c r="J190" s="86" t="s">
        <v>20</v>
      </c>
      <c r="K190" s="127"/>
      <c r="L190" s="86"/>
      <c r="M190" s="126"/>
      <c r="N190" s="106"/>
      <c r="O190" s="86"/>
      <c r="P190" s="168"/>
      <c r="Q190" s="128" t="s">
        <v>4899</v>
      </c>
      <c r="R190" s="86" t="s">
        <v>416</v>
      </c>
      <c r="S190" s="86" t="s">
        <v>2713</v>
      </c>
      <c r="T190" s="127" t="s">
        <v>427</v>
      </c>
      <c r="U190" s="86" t="s">
        <v>427</v>
      </c>
      <c r="V190" s="126"/>
      <c r="W190" s="123" t="s">
        <v>2057</v>
      </c>
      <c r="X190" s="130" t="s">
        <v>427</v>
      </c>
      <c r="Y190" s="86" t="s">
        <v>428</v>
      </c>
    </row>
    <row r="191" spans="1:25" s="2" customFormat="1" ht="24" x14ac:dyDescent="0.15">
      <c r="A191" s="314" t="s">
        <v>3266</v>
      </c>
      <c r="B191" s="116" t="s">
        <v>2825</v>
      </c>
      <c r="C191" s="116" t="s">
        <v>936</v>
      </c>
      <c r="D191" s="105" t="s">
        <v>427</v>
      </c>
      <c r="E191" s="106"/>
      <c r="F191" s="86"/>
      <c r="G191" s="86"/>
      <c r="H191" s="142" t="s">
        <v>4007</v>
      </c>
      <c r="I191" s="86" t="s">
        <v>2714</v>
      </c>
      <c r="J191" s="86" t="s">
        <v>20</v>
      </c>
      <c r="K191" s="127"/>
      <c r="L191" s="86"/>
      <c r="M191" s="126"/>
      <c r="N191" s="106"/>
      <c r="O191" s="86"/>
      <c r="P191" s="168"/>
      <c r="Q191" s="128" t="s">
        <v>4903</v>
      </c>
      <c r="R191" s="86" t="s">
        <v>416</v>
      </c>
      <c r="S191" s="86" t="s">
        <v>2713</v>
      </c>
      <c r="T191" s="127" t="s">
        <v>427</v>
      </c>
      <c r="U191" s="86" t="s">
        <v>427</v>
      </c>
      <c r="V191" s="126"/>
      <c r="W191" s="123" t="s">
        <v>2057</v>
      </c>
      <c r="X191" s="130" t="s">
        <v>427</v>
      </c>
      <c r="Y191" s="86" t="s">
        <v>428</v>
      </c>
    </row>
    <row r="192" spans="1:25" s="2" customFormat="1" ht="24" x14ac:dyDescent="0.15">
      <c r="A192" s="315"/>
      <c r="B192" s="116" t="s">
        <v>2825</v>
      </c>
      <c r="C192" s="116" t="s">
        <v>937</v>
      </c>
      <c r="D192" s="105" t="s">
        <v>938</v>
      </c>
      <c r="E192" s="106"/>
      <c r="F192" s="86"/>
      <c r="G192" s="86"/>
      <c r="H192" s="142" t="s">
        <v>4007</v>
      </c>
      <c r="I192" s="86" t="s">
        <v>2543</v>
      </c>
      <c r="J192" s="86" t="s">
        <v>2713</v>
      </c>
      <c r="K192" s="127"/>
      <c r="L192" s="86"/>
      <c r="M192" s="126"/>
      <c r="N192" s="106"/>
      <c r="O192" s="86"/>
      <c r="P192" s="168"/>
      <c r="Q192" s="128" t="s">
        <v>4903</v>
      </c>
      <c r="R192" s="86" t="s">
        <v>416</v>
      </c>
      <c r="S192" s="86" t="s">
        <v>2713</v>
      </c>
      <c r="T192" s="127" t="s">
        <v>427</v>
      </c>
      <c r="U192" s="86" t="s">
        <v>427</v>
      </c>
      <c r="V192" s="126"/>
      <c r="W192" s="123" t="s">
        <v>2057</v>
      </c>
      <c r="X192" s="130" t="s">
        <v>427</v>
      </c>
      <c r="Y192" s="86" t="s">
        <v>428</v>
      </c>
    </row>
    <row r="193" spans="1:25" s="2" customFormat="1" ht="24" x14ac:dyDescent="0.15">
      <c r="A193" s="315"/>
      <c r="B193" s="116" t="s">
        <v>1805</v>
      </c>
      <c r="C193" s="116" t="s">
        <v>939</v>
      </c>
      <c r="D193" s="105" t="s">
        <v>940</v>
      </c>
      <c r="E193" s="106"/>
      <c r="F193" s="86"/>
      <c r="G193" s="86"/>
      <c r="H193" s="120" t="s">
        <v>2831</v>
      </c>
      <c r="I193" s="86"/>
      <c r="J193" s="86"/>
      <c r="K193" s="127"/>
      <c r="L193" s="86"/>
      <c r="M193" s="126"/>
      <c r="N193" s="106"/>
      <c r="O193" s="86"/>
      <c r="P193" s="168"/>
      <c r="Q193" s="128" t="s">
        <v>4903</v>
      </c>
      <c r="R193" s="86" t="s">
        <v>416</v>
      </c>
      <c r="S193" s="86" t="s">
        <v>2713</v>
      </c>
      <c r="T193" s="127" t="s">
        <v>427</v>
      </c>
      <c r="U193" s="86" t="s">
        <v>427</v>
      </c>
      <c r="V193" s="126"/>
      <c r="W193" s="123" t="s">
        <v>2057</v>
      </c>
      <c r="X193" s="130" t="s">
        <v>870</v>
      </c>
      <c r="Y193" s="86" t="s">
        <v>428</v>
      </c>
    </row>
    <row r="194" spans="1:25" s="2" customFormat="1" ht="24" x14ac:dyDescent="0.15">
      <c r="A194" s="315"/>
      <c r="B194" s="116" t="s">
        <v>1805</v>
      </c>
      <c r="C194" s="116" t="s">
        <v>939</v>
      </c>
      <c r="D194" s="105" t="s">
        <v>941</v>
      </c>
      <c r="E194" s="106"/>
      <c r="F194" s="86"/>
      <c r="G194" s="86"/>
      <c r="H194" s="120" t="s">
        <v>1499</v>
      </c>
      <c r="I194" s="86"/>
      <c r="J194" s="86"/>
      <c r="K194" s="127"/>
      <c r="L194" s="86"/>
      <c r="M194" s="126"/>
      <c r="N194" s="106"/>
      <c r="O194" s="86"/>
      <c r="P194" s="168"/>
      <c r="Q194" s="128" t="s">
        <v>4903</v>
      </c>
      <c r="R194" s="86" t="s">
        <v>416</v>
      </c>
      <c r="S194" s="86" t="s">
        <v>2713</v>
      </c>
      <c r="T194" s="127" t="s">
        <v>427</v>
      </c>
      <c r="U194" s="86" t="s">
        <v>427</v>
      </c>
      <c r="V194" s="126"/>
      <c r="W194" s="123" t="s">
        <v>2057</v>
      </c>
      <c r="X194" s="130" t="s">
        <v>870</v>
      </c>
      <c r="Y194" s="86" t="s">
        <v>428</v>
      </c>
    </row>
    <row r="195" spans="1:25" s="2" customFormat="1" ht="31.5" x14ac:dyDescent="0.15">
      <c r="A195" s="315"/>
      <c r="B195" s="116" t="s">
        <v>2825</v>
      </c>
      <c r="C195" s="116" t="s">
        <v>942</v>
      </c>
      <c r="D195" s="105" t="s">
        <v>943</v>
      </c>
      <c r="E195" s="106"/>
      <c r="F195" s="86"/>
      <c r="G195" s="86"/>
      <c r="H195" s="128" t="s">
        <v>4877</v>
      </c>
      <c r="I195" s="86" t="s">
        <v>2714</v>
      </c>
      <c r="J195" s="86" t="s">
        <v>2713</v>
      </c>
      <c r="K195" s="142" t="s">
        <v>5128</v>
      </c>
      <c r="L195" s="86" t="s">
        <v>2714</v>
      </c>
      <c r="M195" s="126" t="s">
        <v>2713</v>
      </c>
      <c r="N195" s="106"/>
      <c r="O195" s="86"/>
      <c r="P195" s="168"/>
      <c r="Q195" s="142" t="s">
        <v>5307</v>
      </c>
      <c r="R195" s="86" t="s">
        <v>416</v>
      </c>
      <c r="S195" s="86" t="s">
        <v>2713</v>
      </c>
      <c r="T195" s="142" t="s">
        <v>4580</v>
      </c>
      <c r="U195" s="86" t="s">
        <v>416</v>
      </c>
      <c r="V195" s="126" t="s">
        <v>2712</v>
      </c>
      <c r="W195" s="123" t="s">
        <v>2057</v>
      </c>
      <c r="X195" s="130" t="s">
        <v>3503</v>
      </c>
      <c r="Y195" s="86" t="s">
        <v>416</v>
      </c>
    </row>
    <row r="196" spans="1:25" s="2" customFormat="1" ht="24" x14ac:dyDescent="0.15">
      <c r="A196" s="315"/>
      <c r="B196" s="116" t="s">
        <v>2133</v>
      </c>
      <c r="C196" s="116" t="s">
        <v>944</v>
      </c>
      <c r="D196" s="105" t="s">
        <v>882</v>
      </c>
      <c r="E196" s="106"/>
      <c r="F196" s="86"/>
      <c r="G196" s="86"/>
      <c r="H196" s="128" t="s">
        <v>4877</v>
      </c>
      <c r="I196" s="86" t="s">
        <v>2714</v>
      </c>
      <c r="J196" s="86" t="s">
        <v>2713</v>
      </c>
      <c r="K196" s="142" t="s">
        <v>5128</v>
      </c>
      <c r="L196" s="86" t="s">
        <v>2714</v>
      </c>
      <c r="M196" s="126" t="s">
        <v>2713</v>
      </c>
      <c r="N196" s="106"/>
      <c r="O196" s="86"/>
      <c r="P196" s="168"/>
      <c r="Q196" s="142" t="s">
        <v>5307</v>
      </c>
      <c r="R196" s="86" t="s">
        <v>416</v>
      </c>
      <c r="S196" s="86" t="s">
        <v>2713</v>
      </c>
      <c r="T196" s="142" t="s">
        <v>4580</v>
      </c>
      <c r="U196" s="86" t="s">
        <v>416</v>
      </c>
      <c r="V196" s="126" t="s">
        <v>2712</v>
      </c>
      <c r="W196" s="123" t="s">
        <v>2057</v>
      </c>
      <c r="X196" s="130" t="s">
        <v>3503</v>
      </c>
      <c r="Y196" s="86" t="s">
        <v>416</v>
      </c>
    </row>
    <row r="197" spans="1:25" s="2" customFormat="1" ht="24" x14ac:dyDescent="0.15">
      <c r="A197" s="315"/>
      <c r="B197" s="116" t="s">
        <v>2133</v>
      </c>
      <c r="C197" s="116" t="s">
        <v>2822</v>
      </c>
      <c r="D197" s="105" t="s">
        <v>882</v>
      </c>
      <c r="E197" s="106"/>
      <c r="F197" s="86"/>
      <c r="G197" s="86"/>
      <c r="H197" s="128" t="s">
        <v>4877</v>
      </c>
      <c r="I197" s="86" t="s">
        <v>2714</v>
      </c>
      <c r="J197" s="86" t="s">
        <v>2713</v>
      </c>
      <c r="K197" s="142" t="s">
        <v>5128</v>
      </c>
      <c r="L197" s="86" t="s">
        <v>2714</v>
      </c>
      <c r="M197" s="126" t="s">
        <v>2713</v>
      </c>
      <c r="N197" s="106"/>
      <c r="O197" s="86"/>
      <c r="P197" s="168"/>
      <c r="Q197" s="142" t="s">
        <v>5307</v>
      </c>
      <c r="R197" s="86" t="s">
        <v>416</v>
      </c>
      <c r="S197" s="86" t="s">
        <v>20</v>
      </c>
      <c r="T197" s="142" t="s">
        <v>4580</v>
      </c>
      <c r="U197" s="86" t="s">
        <v>416</v>
      </c>
      <c r="V197" s="126" t="s">
        <v>2712</v>
      </c>
      <c r="W197" s="123" t="s">
        <v>2057</v>
      </c>
      <c r="X197" s="130" t="s">
        <v>872</v>
      </c>
      <c r="Y197" s="86" t="s">
        <v>416</v>
      </c>
    </row>
    <row r="198" spans="1:25" s="72" customFormat="1" ht="31.5" outlineLevel="1" x14ac:dyDescent="0.15">
      <c r="A198" s="315"/>
      <c r="B198" s="116" t="s">
        <v>2818</v>
      </c>
      <c r="C198" s="116" t="s">
        <v>5145</v>
      </c>
      <c r="D198" s="105" t="s">
        <v>2821</v>
      </c>
      <c r="E198" s="106"/>
      <c r="F198" s="86"/>
      <c r="G198" s="86"/>
      <c r="H198" s="128" t="s">
        <v>4847</v>
      </c>
      <c r="I198" s="86" t="s">
        <v>416</v>
      </c>
      <c r="J198" s="86" t="s">
        <v>2716</v>
      </c>
      <c r="K198" s="128" t="s">
        <v>4829</v>
      </c>
      <c r="L198" s="86" t="s">
        <v>416</v>
      </c>
      <c r="M198" s="126" t="s">
        <v>1511</v>
      </c>
      <c r="N198" s="106"/>
      <c r="O198" s="86"/>
      <c r="P198" s="168"/>
      <c r="Q198" s="128" t="s">
        <v>4893</v>
      </c>
      <c r="R198" s="86" t="s">
        <v>416</v>
      </c>
      <c r="S198" s="86" t="s">
        <v>1511</v>
      </c>
      <c r="T198" s="128" t="s">
        <v>4880</v>
      </c>
      <c r="U198" s="86" t="s">
        <v>416</v>
      </c>
      <c r="V198" s="126" t="s">
        <v>2125</v>
      </c>
      <c r="W198" s="123" t="s">
        <v>2057</v>
      </c>
      <c r="X198" s="173"/>
      <c r="Y198" s="86" t="s">
        <v>416</v>
      </c>
    </row>
    <row r="199" spans="1:25" s="2" customFormat="1" ht="24" x14ac:dyDescent="0.15">
      <c r="A199" s="315"/>
      <c r="B199" s="116" t="s">
        <v>2818</v>
      </c>
      <c r="C199" s="116" t="s">
        <v>2820</v>
      </c>
      <c r="D199" s="105" t="s">
        <v>2719</v>
      </c>
      <c r="E199" s="106" t="s">
        <v>4635</v>
      </c>
      <c r="F199" s="86" t="s">
        <v>2543</v>
      </c>
      <c r="G199" s="86" t="s">
        <v>2716</v>
      </c>
      <c r="H199" s="175"/>
      <c r="I199" s="171"/>
      <c r="J199" s="171"/>
      <c r="K199" s="128"/>
      <c r="L199" s="171"/>
      <c r="M199" s="176"/>
      <c r="N199" s="106"/>
      <c r="O199" s="86"/>
      <c r="P199" s="168"/>
      <c r="Q199" s="128"/>
      <c r="R199" s="171"/>
      <c r="S199" s="171"/>
      <c r="T199" s="128"/>
      <c r="U199" s="171"/>
      <c r="V199" s="176"/>
      <c r="W199" s="123" t="s">
        <v>2057</v>
      </c>
      <c r="X199" s="130"/>
      <c r="Y199" s="86" t="s">
        <v>416</v>
      </c>
    </row>
    <row r="200" spans="1:25" s="2" customFormat="1" ht="24" x14ac:dyDescent="0.15">
      <c r="A200" s="315"/>
      <c r="B200" s="116" t="s">
        <v>2818</v>
      </c>
      <c r="C200" s="116" t="s">
        <v>1899</v>
      </c>
      <c r="D200" s="105" t="s">
        <v>2819</v>
      </c>
      <c r="E200" s="106" t="s">
        <v>4636</v>
      </c>
      <c r="F200" s="86" t="s">
        <v>2543</v>
      </c>
      <c r="G200" s="86" t="s">
        <v>2716</v>
      </c>
      <c r="H200" s="128" t="s">
        <v>4856</v>
      </c>
      <c r="I200" s="86" t="s">
        <v>2714</v>
      </c>
      <c r="J200" s="86" t="s">
        <v>2716</v>
      </c>
      <c r="K200" s="128" t="s">
        <v>4836</v>
      </c>
      <c r="L200" s="86" t="s">
        <v>2714</v>
      </c>
      <c r="M200" s="126" t="s">
        <v>1511</v>
      </c>
      <c r="N200" s="106"/>
      <c r="O200" s="86"/>
      <c r="P200" s="168"/>
      <c r="Q200" s="128" t="s">
        <v>4900</v>
      </c>
      <c r="R200" s="86" t="s">
        <v>416</v>
      </c>
      <c r="S200" s="86" t="s">
        <v>2716</v>
      </c>
      <c r="T200" s="128" t="s">
        <v>4883</v>
      </c>
      <c r="U200" s="86" t="s">
        <v>2714</v>
      </c>
      <c r="V200" s="126" t="s">
        <v>2712</v>
      </c>
      <c r="W200" s="123" t="s">
        <v>2057</v>
      </c>
      <c r="X200" s="173" t="s">
        <v>2789</v>
      </c>
      <c r="Y200" s="86" t="s">
        <v>416</v>
      </c>
    </row>
    <row r="201" spans="1:25" s="72" customFormat="1" ht="31.5" outlineLevel="1" x14ac:dyDescent="0.15">
      <c r="A201" s="315"/>
      <c r="B201" s="116" t="s">
        <v>2919</v>
      </c>
      <c r="C201" s="116" t="s">
        <v>5146</v>
      </c>
      <c r="D201" s="105" t="s">
        <v>2060</v>
      </c>
      <c r="E201" s="106"/>
      <c r="F201" s="86"/>
      <c r="G201" s="86"/>
      <c r="H201" s="128" t="s">
        <v>4847</v>
      </c>
      <c r="I201" s="86" t="s">
        <v>416</v>
      </c>
      <c r="J201" s="86" t="s">
        <v>2716</v>
      </c>
      <c r="K201" s="128" t="s">
        <v>4829</v>
      </c>
      <c r="L201" s="86" t="s">
        <v>416</v>
      </c>
      <c r="M201" s="126" t="s">
        <v>2716</v>
      </c>
      <c r="N201" s="106"/>
      <c r="O201" s="86"/>
      <c r="P201" s="168"/>
      <c r="Q201" s="128" t="s">
        <v>4893</v>
      </c>
      <c r="R201" s="86" t="s">
        <v>416</v>
      </c>
      <c r="S201" s="86" t="s">
        <v>2716</v>
      </c>
      <c r="T201" s="128" t="s">
        <v>4880</v>
      </c>
      <c r="U201" s="86" t="s">
        <v>416</v>
      </c>
      <c r="V201" s="126" t="s">
        <v>2125</v>
      </c>
      <c r="W201" s="123" t="s">
        <v>2057</v>
      </c>
      <c r="X201" s="173"/>
      <c r="Y201" s="86" t="s">
        <v>416</v>
      </c>
    </row>
    <row r="202" spans="1:25" s="72" customFormat="1" ht="24" x14ac:dyDescent="0.15">
      <c r="A202" s="315"/>
      <c r="B202" s="116" t="s">
        <v>3792</v>
      </c>
      <c r="C202" s="116" t="s">
        <v>4310</v>
      </c>
      <c r="D202" s="105" t="s">
        <v>2719</v>
      </c>
      <c r="E202" s="106" t="s">
        <v>4637</v>
      </c>
      <c r="F202" s="86" t="s">
        <v>2543</v>
      </c>
      <c r="G202" s="86" t="s">
        <v>2716</v>
      </c>
      <c r="H202" s="175"/>
      <c r="I202" s="171"/>
      <c r="J202" s="171"/>
      <c r="K202" s="128"/>
      <c r="L202" s="171"/>
      <c r="M202" s="176"/>
      <c r="N202" s="106"/>
      <c r="O202" s="86"/>
      <c r="P202" s="168"/>
      <c r="Q202" s="128"/>
      <c r="R202" s="171"/>
      <c r="S202" s="171"/>
      <c r="T202" s="128"/>
      <c r="U202" s="171"/>
      <c r="V202" s="176"/>
      <c r="W202" s="123" t="s">
        <v>2057</v>
      </c>
      <c r="X202" s="130"/>
      <c r="Y202" s="86" t="s">
        <v>416</v>
      </c>
    </row>
    <row r="203" spans="1:25" s="2" customFormat="1" ht="24" x14ac:dyDescent="0.15">
      <c r="A203" s="315"/>
      <c r="B203" s="116" t="s">
        <v>3792</v>
      </c>
      <c r="C203" s="116" t="s">
        <v>4310</v>
      </c>
      <c r="D203" s="105" t="s">
        <v>2724</v>
      </c>
      <c r="E203" s="106" t="s">
        <v>4638</v>
      </c>
      <c r="F203" s="86" t="s">
        <v>2714</v>
      </c>
      <c r="G203" s="86" t="s">
        <v>2716</v>
      </c>
      <c r="H203" s="128" t="s">
        <v>4856</v>
      </c>
      <c r="I203" s="86" t="s">
        <v>2714</v>
      </c>
      <c r="J203" s="86" t="s">
        <v>2716</v>
      </c>
      <c r="K203" s="128" t="s">
        <v>4836</v>
      </c>
      <c r="L203" s="86" t="s">
        <v>2714</v>
      </c>
      <c r="M203" s="126" t="s">
        <v>2716</v>
      </c>
      <c r="N203" s="106"/>
      <c r="O203" s="86"/>
      <c r="P203" s="168"/>
      <c r="Q203" s="128" t="s">
        <v>4900</v>
      </c>
      <c r="R203" s="86" t="s">
        <v>416</v>
      </c>
      <c r="S203" s="86" t="s">
        <v>2716</v>
      </c>
      <c r="T203" s="128" t="s">
        <v>4883</v>
      </c>
      <c r="U203" s="86" t="s">
        <v>2714</v>
      </c>
      <c r="V203" s="126" t="s">
        <v>2126</v>
      </c>
      <c r="W203" s="123" t="s">
        <v>2057</v>
      </c>
      <c r="X203" s="129" t="s">
        <v>2789</v>
      </c>
      <c r="Y203" s="86" t="s">
        <v>416</v>
      </c>
    </row>
    <row r="204" spans="1:25" s="2" customFormat="1" ht="31.5" outlineLevel="1" x14ac:dyDescent="0.15">
      <c r="A204" s="315"/>
      <c r="B204" s="116" t="s">
        <v>2818</v>
      </c>
      <c r="C204" s="116" t="s">
        <v>4374</v>
      </c>
      <c r="D204" s="105" t="s">
        <v>2816</v>
      </c>
      <c r="E204" s="106"/>
      <c r="F204" s="86"/>
      <c r="G204" s="86"/>
      <c r="H204" s="128" t="s">
        <v>4847</v>
      </c>
      <c r="I204" s="86" t="s">
        <v>416</v>
      </c>
      <c r="J204" s="86" t="s">
        <v>2716</v>
      </c>
      <c r="K204" s="128" t="s">
        <v>4829</v>
      </c>
      <c r="L204" s="86" t="s">
        <v>416</v>
      </c>
      <c r="M204" s="126" t="s">
        <v>1511</v>
      </c>
      <c r="N204" s="106"/>
      <c r="O204" s="86"/>
      <c r="P204" s="168"/>
      <c r="Q204" s="128" t="s">
        <v>4893</v>
      </c>
      <c r="R204" s="86" t="s">
        <v>416</v>
      </c>
      <c r="S204" s="86" t="s">
        <v>2716</v>
      </c>
      <c r="T204" s="128" t="s">
        <v>4880</v>
      </c>
      <c r="U204" s="86" t="s">
        <v>416</v>
      </c>
      <c r="V204" s="126" t="s">
        <v>2125</v>
      </c>
      <c r="W204" s="123" t="s">
        <v>2057</v>
      </c>
      <c r="X204" s="173"/>
      <c r="Y204" s="86" t="s">
        <v>416</v>
      </c>
    </row>
    <row r="205" spans="1:25" s="2" customFormat="1" ht="24" x14ac:dyDescent="0.15">
      <c r="A205" s="315"/>
      <c r="B205" s="116" t="s">
        <v>5028</v>
      </c>
      <c r="C205" s="124" t="s">
        <v>4375</v>
      </c>
      <c r="D205" s="105" t="s">
        <v>4376</v>
      </c>
      <c r="E205" s="106" t="s">
        <v>4639</v>
      </c>
      <c r="F205" s="86" t="s">
        <v>20</v>
      </c>
      <c r="G205" s="86" t="s">
        <v>20</v>
      </c>
      <c r="H205" s="119" t="s">
        <v>4845</v>
      </c>
      <c r="I205" s="86" t="s">
        <v>2650</v>
      </c>
      <c r="J205" s="86" t="s">
        <v>4562</v>
      </c>
      <c r="K205" s="128"/>
      <c r="L205" s="86"/>
      <c r="M205" s="126"/>
      <c r="N205" s="106"/>
      <c r="O205" s="86"/>
      <c r="P205" s="168"/>
      <c r="Q205" s="128"/>
      <c r="R205" s="86"/>
      <c r="S205" s="86"/>
      <c r="T205" s="128"/>
      <c r="U205" s="86"/>
      <c r="V205" s="126"/>
      <c r="W205" s="123" t="s">
        <v>2057</v>
      </c>
      <c r="X205" s="129" t="s">
        <v>5014</v>
      </c>
      <c r="Y205" s="86" t="s">
        <v>416</v>
      </c>
    </row>
    <row r="206" spans="1:25" s="2" customFormat="1" ht="24" x14ac:dyDescent="0.15">
      <c r="A206" s="315"/>
      <c r="B206" s="116" t="s">
        <v>5028</v>
      </c>
      <c r="C206" s="124" t="s">
        <v>4375</v>
      </c>
      <c r="D206" s="105" t="s">
        <v>4377</v>
      </c>
      <c r="E206" s="106" t="s">
        <v>4639</v>
      </c>
      <c r="F206" s="86" t="s">
        <v>20</v>
      </c>
      <c r="G206" s="86" t="s">
        <v>20</v>
      </c>
      <c r="H206" s="119" t="s">
        <v>4845</v>
      </c>
      <c r="I206" s="86" t="s">
        <v>2650</v>
      </c>
      <c r="J206" s="86" t="s">
        <v>4556</v>
      </c>
      <c r="K206" s="128"/>
      <c r="L206" s="86"/>
      <c r="M206" s="126"/>
      <c r="N206" s="106"/>
      <c r="O206" s="86"/>
      <c r="P206" s="168"/>
      <c r="Q206" s="128"/>
      <c r="R206" s="86"/>
      <c r="S206" s="86"/>
      <c r="T206" s="128"/>
      <c r="U206" s="86"/>
      <c r="V206" s="126"/>
      <c r="W206" s="123" t="s">
        <v>2057</v>
      </c>
      <c r="X206" s="129" t="s">
        <v>5016</v>
      </c>
      <c r="Y206" s="86" t="s">
        <v>416</v>
      </c>
    </row>
    <row r="207" spans="1:25" s="2" customFormat="1" ht="24" collapsed="1" x14ac:dyDescent="0.15">
      <c r="A207" s="315"/>
      <c r="B207" s="116" t="s">
        <v>5028</v>
      </c>
      <c r="C207" s="124" t="s">
        <v>4375</v>
      </c>
      <c r="D207" s="105" t="s">
        <v>4376</v>
      </c>
      <c r="E207" s="106"/>
      <c r="F207" s="86"/>
      <c r="G207" s="86"/>
      <c r="H207" s="119" t="s">
        <v>5036</v>
      </c>
      <c r="I207" s="86" t="s">
        <v>2543</v>
      </c>
      <c r="J207" s="86" t="s">
        <v>4537</v>
      </c>
      <c r="K207" s="128"/>
      <c r="L207" s="86"/>
      <c r="M207" s="126"/>
      <c r="N207" s="106"/>
      <c r="O207" s="86"/>
      <c r="P207" s="168"/>
      <c r="Q207" s="128"/>
      <c r="R207" s="86"/>
      <c r="S207" s="86"/>
      <c r="T207" s="128"/>
      <c r="U207" s="86"/>
      <c r="V207" s="126"/>
      <c r="W207" s="123" t="s">
        <v>2057</v>
      </c>
      <c r="X207" s="129" t="s">
        <v>5042</v>
      </c>
      <c r="Y207" s="86" t="s">
        <v>416</v>
      </c>
    </row>
    <row r="208" spans="1:25" s="2" customFormat="1" ht="31.5" x14ac:dyDescent="0.15">
      <c r="A208" s="315"/>
      <c r="B208" s="116" t="s">
        <v>5028</v>
      </c>
      <c r="C208" s="124" t="s">
        <v>4375</v>
      </c>
      <c r="D208" s="105" t="s">
        <v>4377</v>
      </c>
      <c r="E208" s="106"/>
      <c r="F208" s="86"/>
      <c r="G208" s="86"/>
      <c r="H208" s="119" t="s">
        <v>5036</v>
      </c>
      <c r="I208" s="86" t="s">
        <v>2543</v>
      </c>
      <c r="J208" s="86" t="s">
        <v>4537</v>
      </c>
      <c r="K208" s="128"/>
      <c r="L208" s="86"/>
      <c r="M208" s="126"/>
      <c r="N208" s="106"/>
      <c r="O208" s="86"/>
      <c r="P208" s="168"/>
      <c r="Q208" s="128"/>
      <c r="R208" s="86"/>
      <c r="S208" s="86"/>
      <c r="T208" s="128"/>
      <c r="U208" s="86"/>
      <c r="V208" s="126"/>
      <c r="W208" s="123" t="s">
        <v>2057</v>
      </c>
      <c r="X208" s="129" t="s">
        <v>5131</v>
      </c>
      <c r="Y208" s="86" t="s">
        <v>416</v>
      </c>
    </row>
    <row r="209" spans="1:25" s="2" customFormat="1" ht="24" x14ac:dyDescent="0.15">
      <c r="A209" s="121" t="s">
        <v>3265</v>
      </c>
      <c r="B209" s="116" t="s">
        <v>2920</v>
      </c>
      <c r="C209" s="116" t="s">
        <v>2722</v>
      </c>
      <c r="D209" s="105" t="s">
        <v>2719</v>
      </c>
      <c r="E209" s="106" t="s">
        <v>4640</v>
      </c>
      <c r="F209" s="86" t="s">
        <v>2714</v>
      </c>
      <c r="G209" s="86" t="s">
        <v>2716</v>
      </c>
      <c r="H209" s="120"/>
      <c r="I209" s="178"/>
      <c r="J209" s="178"/>
      <c r="K209" s="120"/>
      <c r="L209" s="178"/>
      <c r="M209" s="185"/>
      <c r="N209" s="106"/>
      <c r="O209" s="86"/>
      <c r="P209" s="168"/>
      <c r="Q209" s="120"/>
      <c r="R209" s="178"/>
      <c r="S209" s="178"/>
      <c r="T209" s="120"/>
      <c r="U209" s="178"/>
      <c r="V209" s="185"/>
      <c r="W209" s="123" t="s">
        <v>2057</v>
      </c>
      <c r="X209" s="130"/>
      <c r="Y209" s="86" t="s">
        <v>416</v>
      </c>
    </row>
    <row r="210" spans="1:25" s="72" customFormat="1" ht="24" collapsed="1" x14ac:dyDescent="0.15">
      <c r="A210" s="314" t="s">
        <v>3794</v>
      </c>
      <c r="B210" s="116" t="s">
        <v>3793</v>
      </c>
      <c r="C210" s="116" t="s">
        <v>4311</v>
      </c>
      <c r="D210" s="105" t="s">
        <v>2320</v>
      </c>
      <c r="E210" s="106" t="s">
        <v>4641</v>
      </c>
      <c r="F210" s="86" t="s">
        <v>2543</v>
      </c>
      <c r="G210" s="86" t="s">
        <v>1511</v>
      </c>
      <c r="H210" s="175"/>
      <c r="I210" s="171"/>
      <c r="J210" s="171"/>
      <c r="K210" s="128"/>
      <c r="L210" s="171"/>
      <c r="M210" s="176"/>
      <c r="N210" s="106"/>
      <c r="O210" s="86"/>
      <c r="P210" s="168"/>
      <c r="Q210" s="128"/>
      <c r="R210" s="171"/>
      <c r="S210" s="171"/>
      <c r="T210" s="128"/>
      <c r="U210" s="171"/>
      <c r="V210" s="176"/>
      <c r="W210" s="123" t="s">
        <v>2057</v>
      </c>
      <c r="X210" s="130"/>
      <c r="Y210" s="86" t="s">
        <v>416</v>
      </c>
    </row>
    <row r="211" spans="1:25" s="2" customFormat="1" ht="24" x14ac:dyDescent="0.15">
      <c r="A211" s="315"/>
      <c r="B211" s="116" t="s">
        <v>3793</v>
      </c>
      <c r="C211" s="116" t="s">
        <v>4311</v>
      </c>
      <c r="D211" s="105" t="s">
        <v>1427</v>
      </c>
      <c r="E211" s="106" t="s">
        <v>4642</v>
      </c>
      <c r="F211" s="86" t="s">
        <v>2543</v>
      </c>
      <c r="G211" s="86" t="s">
        <v>1511</v>
      </c>
      <c r="H211" s="128" t="s">
        <v>4856</v>
      </c>
      <c r="I211" s="86" t="s">
        <v>2543</v>
      </c>
      <c r="J211" s="86" t="s">
        <v>1511</v>
      </c>
      <c r="K211" s="128" t="s">
        <v>4836</v>
      </c>
      <c r="L211" s="86" t="s">
        <v>2543</v>
      </c>
      <c r="M211" s="126" t="s">
        <v>1511</v>
      </c>
      <c r="N211" s="106"/>
      <c r="O211" s="86"/>
      <c r="P211" s="168"/>
      <c r="Q211" s="128" t="s">
        <v>4900</v>
      </c>
      <c r="R211" s="86" t="s">
        <v>416</v>
      </c>
      <c r="S211" s="86" t="s">
        <v>1511</v>
      </c>
      <c r="T211" s="128" t="s">
        <v>4883</v>
      </c>
      <c r="U211" s="86" t="s">
        <v>2543</v>
      </c>
      <c r="V211" s="126" t="s">
        <v>2126</v>
      </c>
      <c r="W211" s="123" t="s">
        <v>2057</v>
      </c>
      <c r="X211" s="129" t="s">
        <v>1972</v>
      </c>
      <c r="Y211" s="86" t="s">
        <v>416</v>
      </c>
    </row>
    <row r="212" spans="1:25" s="2" customFormat="1" ht="24" collapsed="1" x14ac:dyDescent="0.15">
      <c r="A212" s="315"/>
      <c r="B212" s="116" t="s">
        <v>5029</v>
      </c>
      <c r="C212" s="124" t="s">
        <v>4375</v>
      </c>
      <c r="D212" s="105" t="s">
        <v>4376</v>
      </c>
      <c r="E212" s="106" t="s">
        <v>4643</v>
      </c>
      <c r="F212" s="86" t="s">
        <v>20</v>
      </c>
      <c r="G212" s="86" t="s">
        <v>20</v>
      </c>
      <c r="H212" s="119" t="s">
        <v>4845</v>
      </c>
      <c r="I212" s="86" t="s">
        <v>2650</v>
      </c>
      <c r="J212" s="86" t="s">
        <v>4556</v>
      </c>
      <c r="K212" s="128"/>
      <c r="L212" s="86"/>
      <c r="M212" s="126"/>
      <c r="N212" s="106"/>
      <c r="O212" s="86"/>
      <c r="P212" s="168"/>
      <c r="Q212" s="128"/>
      <c r="R212" s="86"/>
      <c r="S212" s="86"/>
      <c r="T212" s="128"/>
      <c r="U212" s="86"/>
      <c r="V212" s="126"/>
      <c r="W212" s="123" t="s">
        <v>2057</v>
      </c>
      <c r="X212" s="129" t="s">
        <v>5014</v>
      </c>
      <c r="Y212" s="86" t="s">
        <v>416</v>
      </c>
    </row>
    <row r="213" spans="1:25" s="2" customFormat="1" ht="24" x14ac:dyDescent="0.15">
      <c r="A213" s="315"/>
      <c r="B213" s="116" t="s">
        <v>5029</v>
      </c>
      <c r="C213" s="124" t="s">
        <v>4375</v>
      </c>
      <c r="D213" s="105" t="s">
        <v>4377</v>
      </c>
      <c r="E213" s="106" t="s">
        <v>4639</v>
      </c>
      <c r="F213" s="86" t="s">
        <v>20</v>
      </c>
      <c r="G213" s="86" t="s">
        <v>20</v>
      </c>
      <c r="H213" s="119" t="s">
        <v>4845</v>
      </c>
      <c r="I213" s="86" t="s">
        <v>2650</v>
      </c>
      <c r="J213" s="86" t="s">
        <v>4556</v>
      </c>
      <c r="K213" s="128"/>
      <c r="L213" s="86"/>
      <c r="M213" s="126"/>
      <c r="N213" s="106"/>
      <c r="O213" s="86"/>
      <c r="P213" s="168"/>
      <c r="Q213" s="128"/>
      <c r="R213" s="86"/>
      <c r="S213" s="86"/>
      <c r="T213" s="128"/>
      <c r="U213" s="86"/>
      <c r="V213" s="126"/>
      <c r="W213" s="123" t="s">
        <v>2057</v>
      </c>
      <c r="X213" s="129" t="s">
        <v>5017</v>
      </c>
      <c r="Y213" s="86" t="s">
        <v>416</v>
      </c>
    </row>
    <row r="214" spans="1:25" s="2" customFormat="1" ht="24" collapsed="1" x14ac:dyDescent="0.15">
      <c r="A214" s="315"/>
      <c r="B214" s="116" t="s">
        <v>5029</v>
      </c>
      <c r="C214" s="124" t="s">
        <v>4375</v>
      </c>
      <c r="D214" s="105" t="s">
        <v>4376</v>
      </c>
      <c r="E214" s="106"/>
      <c r="F214" s="86"/>
      <c r="G214" s="86"/>
      <c r="H214" s="119" t="s">
        <v>5036</v>
      </c>
      <c r="I214" s="86" t="s">
        <v>2543</v>
      </c>
      <c r="J214" s="86" t="s">
        <v>4537</v>
      </c>
      <c r="K214" s="128"/>
      <c r="L214" s="86"/>
      <c r="M214" s="126"/>
      <c r="N214" s="106"/>
      <c r="O214" s="86"/>
      <c r="P214" s="168"/>
      <c r="Q214" s="128"/>
      <c r="R214" s="86"/>
      <c r="S214" s="86"/>
      <c r="T214" s="128"/>
      <c r="U214" s="86"/>
      <c r="V214" s="126"/>
      <c r="W214" s="123" t="s">
        <v>2057</v>
      </c>
      <c r="X214" s="129" t="s">
        <v>5042</v>
      </c>
      <c r="Y214" s="86" t="s">
        <v>416</v>
      </c>
    </row>
    <row r="215" spans="1:25" s="2" customFormat="1" ht="31.5" x14ac:dyDescent="0.15">
      <c r="A215" s="315"/>
      <c r="B215" s="116" t="s">
        <v>5029</v>
      </c>
      <c r="C215" s="124" t="s">
        <v>4375</v>
      </c>
      <c r="D215" s="105" t="s">
        <v>4377</v>
      </c>
      <c r="E215" s="106"/>
      <c r="F215" s="86"/>
      <c r="G215" s="86"/>
      <c r="H215" s="119" t="s">
        <v>5036</v>
      </c>
      <c r="I215" s="86" t="s">
        <v>2543</v>
      </c>
      <c r="J215" s="86" t="s">
        <v>4537</v>
      </c>
      <c r="K215" s="128"/>
      <c r="L215" s="86"/>
      <c r="M215" s="126"/>
      <c r="N215" s="106"/>
      <c r="O215" s="86"/>
      <c r="P215" s="168"/>
      <c r="Q215" s="128"/>
      <c r="R215" s="86"/>
      <c r="S215" s="86"/>
      <c r="T215" s="128"/>
      <c r="U215" s="86"/>
      <c r="V215" s="126"/>
      <c r="W215" s="123" t="s">
        <v>2057</v>
      </c>
      <c r="X215" s="129" t="s">
        <v>5043</v>
      </c>
      <c r="Y215" s="86" t="s">
        <v>416</v>
      </c>
    </row>
    <row r="216" spans="1:25" s="2" customFormat="1" ht="24" x14ac:dyDescent="0.15">
      <c r="A216" s="324" t="s">
        <v>3264</v>
      </c>
      <c r="B216" s="116" t="s">
        <v>2919</v>
      </c>
      <c r="C216" s="116" t="s">
        <v>2820</v>
      </c>
      <c r="D216" s="105" t="s">
        <v>2719</v>
      </c>
      <c r="E216" s="106" t="s">
        <v>4637</v>
      </c>
      <c r="F216" s="86" t="s">
        <v>2714</v>
      </c>
      <c r="G216" s="86" t="s">
        <v>2716</v>
      </c>
      <c r="H216" s="175"/>
      <c r="I216" s="171"/>
      <c r="J216" s="171"/>
      <c r="K216" s="128"/>
      <c r="L216" s="171"/>
      <c r="M216" s="176"/>
      <c r="N216" s="106"/>
      <c r="O216" s="86"/>
      <c r="P216" s="168"/>
      <c r="Q216" s="128"/>
      <c r="R216" s="171"/>
      <c r="S216" s="171"/>
      <c r="T216" s="128"/>
      <c r="U216" s="171"/>
      <c r="V216" s="176"/>
      <c r="W216" s="123" t="s">
        <v>2057</v>
      </c>
      <c r="X216" s="130"/>
      <c r="Y216" s="86" t="s">
        <v>416</v>
      </c>
    </row>
    <row r="217" spans="1:25" s="2" customFormat="1" ht="24" x14ac:dyDescent="0.15">
      <c r="A217" s="324"/>
      <c r="B217" s="116" t="s">
        <v>2919</v>
      </c>
      <c r="C217" s="116" t="s">
        <v>1899</v>
      </c>
      <c r="D217" s="105" t="s">
        <v>2724</v>
      </c>
      <c r="E217" s="106"/>
      <c r="F217" s="86"/>
      <c r="G217" s="86"/>
      <c r="H217" s="128" t="s">
        <v>4856</v>
      </c>
      <c r="I217" s="86" t="s">
        <v>2714</v>
      </c>
      <c r="J217" s="86" t="s">
        <v>1511</v>
      </c>
      <c r="K217" s="128" t="s">
        <v>4836</v>
      </c>
      <c r="L217" s="86" t="s">
        <v>2714</v>
      </c>
      <c r="M217" s="126" t="s">
        <v>1511</v>
      </c>
      <c r="N217" s="106"/>
      <c r="O217" s="86"/>
      <c r="P217" s="168"/>
      <c r="Q217" s="128" t="s">
        <v>4900</v>
      </c>
      <c r="R217" s="86" t="s">
        <v>416</v>
      </c>
      <c r="S217" s="86" t="s">
        <v>2716</v>
      </c>
      <c r="T217" s="128" t="s">
        <v>4883</v>
      </c>
      <c r="U217" s="86" t="s">
        <v>2714</v>
      </c>
      <c r="V217" s="126" t="s">
        <v>2712</v>
      </c>
      <c r="W217" s="123" t="s">
        <v>2057</v>
      </c>
      <c r="X217" s="173" t="s">
        <v>2789</v>
      </c>
      <c r="Y217" s="86" t="s">
        <v>416</v>
      </c>
    </row>
    <row r="218" spans="1:25" s="2" customFormat="1" ht="24" x14ac:dyDescent="0.15">
      <c r="A218" s="324"/>
      <c r="B218" s="116" t="s">
        <v>2135</v>
      </c>
      <c r="C218" s="116" t="s">
        <v>4312</v>
      </c>
      <c r="D218" s="105" t="s">
        <v>2719</v>
      </c>
      <c r="E218" s="106" t="s">
        <v>4644</v>
      </c>
      <c r="F218" s="86" t="s">
        <v>2714</v>
      </c>
      <c r="G218" s="86" t="s">
        <v>2716</v>
      </c>
      <c r="H218" s="175"/>
      <c r="I218" s="171"/>
      <c r="J218" s="171"/>
      <c r="K218" s="128"/>
      <c r="L218" s="171"/>
      <c r="M218" s="176"/>
      <c r="N218" s="106"/>
      <c r="O218" s="86"/>
      <c r="P218" s="168"/>
      <c r="Q218" s="128"/>
      <c r="R218" s="171"/>
      <c r="S218" s="171"/>
      <c r="T218" s="128"/>
      <c r="U218" s="171"/>
      <c r="V218" s="176"/>
      <c r="W218" s="123" t="s">
        <v>2057</v>
      </c>
      <c r="X218" s="130"/>
      <c r="Y218" s="86" t="s">
        <v>416</v>
      </c>
    </row>
    <row r="219" spans="1:25" s="2" customFormat="1" ht="24" x14ac:dyDescent="0.15">
      <c r="A219" s="324"/>
      <c r="B219" s="116" t="s">
        <v>2135</v>
      </c>
      <c r="C219" s="116" t="s">
        <v>4313</v>
      </c>
      <c r="D219" s="105" t="s">
        <v>2724</v>
      </c>
      <c r="E219" s="106"/>
      <c r="F219" s="86"/>
      <c r="G219" s="86"/>
      <c r="H219" s="128" t="s">
        <v>4856</v>
      </c>
      <c r="I219" s="86" t="s">
        <v>2714</v>
      </c>
      <c r="J219" s="86" t="s">
        <v>2716</v>
      </c>
      <c r="K219" s="128" t="s">
        <v>4836</v>
      </c>
      <c r="L219" s="86" t="s">
        <v>2714</v>
      </c>
      <c r="M219" s="126" t="s">
        <v>2716</v>
      </c>
      <c r="N219" s="106"/>
      <c r="O219" s="86"/>
      <c r="P219" s="168"/>
      <c r="Q219" s="128" t="s">
        <v>4900</v>
      </c>
      <c r="R219" s="86" t="s">
        <v>416</v>
      </c>
      <c r="S219" s="86" t="s">
        <v>2716</v>
      </c>
      <c r="T219" s="128" t="s">
        <v>4883</v>
      </c>
      <c r="U219" s="86" t="s">
        <v>2714</v>
      </c>
      <c r="V219" s="126" t="s">
        <v>2712</v>
      </c>
      <c r="W219" s="123" t="s">
        <v>2057</v>
      </c>
      <c r="X219" s="129" t="s">
        <v>2789</v>
      </c>
      <c r="Y219" s="86" t="s">
        <v>416</v>
      </c>
    </row>
    <row r="220" spans="1:25" s="2" customFormat="1" ht="31.5" outlineLevel="1" x14ac:dyDescent="0.15">
      <c r="A220" s="324"/>
      <c r="B220" s="116" t="s">
        <v>2919</v>
      </c>
      <c r="C220" s="116" t="s">
        <v>5147</v>
      </c>
      <c r="D220" s="105" t="s">
        <v>2816</v>
      </c>
      <c r="E220" s="106"/>
      <c r="F220" s="86"/>
      <c r="G220" s="86"/>
      <c r="H220" s="128" t="s">
        <v>4847</v>
      </c>
      <c r="I220" s="86" t="s">
        <v>416</v>
      </c>
      <c r="J220" s="86" t="s">
        <v>2716</v>
      </c>
      <c r="K220" s="128" t="s">
        <v>4829</v>
      </c>
      <c r="L220" s="86" t="s">
        <v>416</v>
      </c>
      <c r="M220" s="126" t="s">
        <v>2716</v>
      </c>
      <c r="N220" s="106"/>
      <c r="O220" s="86"/>
      <c r="P220" s="168"/>
      <c r="Q220" s="128" t="s">
        <v>4893</v>
      </c>
      <c r="R220" s="86" t="s">
        <v>416</v>
      </c>
      <c r="S220" s="86" t="s">
        <v>2716</v>
      </c>
      <c r="T220" s="128" t="s">
        <v>4880</v>
      </c>
      <c r="U220" s="86" t="s">
        <v>416</v>
      </c>
      <c r="V220" s="126" t="s">
        <v>2125</v>
      </c>
      <c r="W220" s="123" t="s">
        <v>2057</v>
      </c>
      <c r="X220" s="173"/>
      <c r="Y220" s="86" t="s">
        <v>416</v>
      </c>
    </row>
    <row r="221" spans="1:25" s="2" customFormat="1" ht="24" x14ac:dyDescent="0.15">
      <c r="A221" s="314" t="s">
        <v>3797</v>
      </c>
      <c r="B221" s="116" t="s">
        <v>3795</v>
      </c>
      <c r="C221" s="116" t="s">
        <v>4314</v>
      </c>
      <c r="D221" s="105" t="s">
        <v>2320</v>
      </c>
      <c r="E221" s="106" t="s">
        <v>4637</v>
      </c>
      <c r="F221" s="86" t="s">
        <v>2543</v>
      </c>
      <c r="G221" s="86" t="s">
        <v>1511</v>
      </c>
      <c r="H221" s="175"/>
      <c r="I221" s="171"/>
      <c r="J221" s="171"/>
      <c r="K221" s="128"/>
      <c r="L221" s="171"/>
      <c r="M221" s="176"/>
      <c r="N221" s="106"/>
      <c r="O221" s="86"/>
      <c r="P221" s="168"/>
      <c r="Q221" s="128"/>
      <c r="R221" s="171"/>
      <c r="S221" s="171"/>
      <c r="T221" s="128"/>
      <c r="U221" s="171"/>
      <c r="V221" s="176"/>
      <c r="W221" s="123" t="s">
        <v>2057</v>
      </c>
      <c r="X221" s="130"/>
      <c r="Y221" s="86" t="s">
        <v>416</v>
      </c>
    </row>
    <row r="222" spans="1:25" s="2" customFormat="1" ht="24" x14ac:dyDescent="0.15">
      <c r="A222" s="315"/>
      <c r="B222" s="116" t="s">
        <v>3796</v>
      </c>
      <c r="C222" s="116" t="s">
        <v>4315</v>
      </c>
      <c r="D222" s="105" t="s">
        <v>1427</v>
      </c>
      <c r="E222" s="106"/>
      <c r="F222" s="86"/>
      <c r="G222" s="86"/>
      <c r="H222" s="128" t="s">
        <v>4856</v>
      </c>
      <c r="I222" s="86" t="s">
        <v>2543</v>
      </c>
      <c r="J222" s="86" t="s">
        <v>1511</v>
      </c>
      <c r="K222" s="128" t="s">
        <v>4836</v>
      </c>
      <c r="L222" s="86" t="s">
        <v>2543</v>
      </c>
      <c r="M222" s="126" t="s">
        <v>1511</v>
      </c>
      <c r="N222" s="106"/>
      <c r="O222" s="86"/>
      <c r="P222" s="168"/>
      <c r="Q222" s="128" t="s">
        <v>4900</v>
      </c>
      <c r="R222" s="86" t="s">
        <v>416</v>
      </c>
      <c r="S222" s="86" t="s">
        <v>1511</v>
      </c>
      <c r="T222" s="128" t="s">
        <v>4883</v>
      </c>
      <c r="U222" s="86" t="s">
        <v>2543</v>
      </c>
      <c r="V222" s="126" t="s">
        <v>2126</v>
      </c>
      <c r="W222" s="123" t="s">
        <v>2057</v>
      </c>
      <c r="X222" s="129" t="s">
        <v>1972</v>
      </c>
      <c r="Y222" s="86" t="s">
        <v>416</v>
      </c>
    </row>
    <row r="223" spans="1:25" s="2" customFormat="1" ht="24" x14ac:dyDescent="0.15">
      <c r="A223" s="314" t="s">
        <v>3263</v>
      </c>
      <c r="B223" s="116" t="s">
        <v>2918</v>
      </c>
      <c r="C223" s="116" t="s">
        <v>946</v>
      </c>
      <c r="D223" s="105" t="s">
        <v>427</v>
      </c>
      <c r="E223" s="154"/>
      <c r="F223" s="86"/>
      <c r="G223" s="86"/>
      <c r="H223" s="127" t="s">
        <v>427</v>
      </c>
      <c r="I223" s="86"/>
      <c r="J223" s="86"/>
      <c r="K223" s="127"/>
      <c r="L223" s="86"/>
      <c r="M223" s="126"/>
      <c r="N223" s="154"/>
      <c r="O223" s="86"/>
      <c r="P223" s="168"/>
      <c r="Q223" s="142" t="s">
        <v>3955</v>
      </c>
      <c r="R223" s="86" t="s">
        <v>416</v>
      </c>
      <c r="S223" s="86" t="s">
        <v>20</v>
      </c>
      <c r="T223" s="127" t="s">
        <v>427</v>
      </c>
      <c r="U223" s="86" t="s">
        <v>427</v>
      </c>
      <c r="V223" s="126"/>
      <c r="W223" s="123" t="s">
        <v>2057</v>
      </c>
      <c r="X223" s="130" t="s">
        <v>427</v>
      </c>
      <c r="Y223" s="86" t="s">
        <v>428</v>
      </c>
    </row>
    <row r="224" spans="1:25" s="2" customFormat="1" ht="24" x14ac:dyDescent="0.15">
      <c r="A224" s="315"/>
      <c r="B224" s="116" t="s">
        <v>2136</v>
      </c>
      <c r="C224" s="116" t="s">
        <v>947</v>
      </c>
      <c r="D224" s="105" t="s">
        <v>427</v>
      </c>
      <c r="E224" s="154"/>
      <c r="F224" s="86"/>
      <c r="G224" s="86"/>
      <c r="H224" s="127" t="s">
        <v>427</v>
      </c>
      <c r="I224" s="86"/>
      <c r="J224" s="86"/>
      <c r="K224" s="127"/>
      <c r="L224" s="86"/>
      <c r="M224" s="126"/>
      <c r="N224" s="154"/>
      <c r="O224" s="86"/>
      <c r="P224" s="168"/>
      <c r="Q224" s="142" t="s">
        <v>3958</v>
      </c>
      <c r="R224" s="86" t="s">
        <v>416</v>
      </c>
      <c r="S224" s="86" t="s">
        <v>2713</v>
      </c>
      <c r="T224" s="127" t="s">
        <v>427</v>
      </c>
      <c r="U224" s="86" t="s">
        <v>427</v>
      </c>
      <c r="V224" s="126"/>
      <c r="W224" s="172" t="s">
        <v>3427</v>
      </c>
      <c r="X224" s="130" t="s">
        <v>427</v>
      </c>
      <c r="Y224" s="86" t="s">
        <v>428</v>
      </c>
    </row>
    <row r="225" spans="1:25" s="2" customFormat="1" ht="24" x14ac:dyDescent="0.15">
      <c r="A225" s="315"/>
      <c r="B225" s="116" t="s">
        <v>2918</v>
      </c>
      <c r="C225" s="116" t="s">
        <v>948</v>
      </c>
      <c r="D225" s="105" t="s">
        <v>949</v>
      </c>
      <c r="E225" s="154"/>
      <c r="F225" s="86"/>
      <c r="G225" s="86"/>
      <c r="H225" s="127" t="s">
        <v>427</v>
      </c>
      <c r="I225" s="86"/>
      <c r="J225" s="86"/>
      <c r="K225" s="127"/>
      <c r="L225" s="86"/>
      <c r="M225" s="126"/>
      <c r="N225" s="154"/>
      <c r="O225" s="86"/>
      <c r="P225" s="168"/>
      <c r="Q225" s="142" t="s">
        <v>3958</v>
      </c>
      <c r="R225" s="86" t="s">
        <v>416</v>
      </c>
      <c r="S225" s="86" t="s">
        <v>20</v>
      </c>
      <c r="T225" s="127" t="s">
        <v>427</v>
      </c>
      <c r="U225" s="86" t="s">
        <v>427</v>
      </c>
      <c r="V225" s="126"/>
      <c r="W225" s="183" t="s">
        <v>3715</v>
      </c>
      <c r="X225" s="130" t="s">
        <v>427</v>
      </c>
      <c r="Y225" s="86" t="s">
        <v>428</v>
      </c>
    </row>
    <row r="226" spans="1:25" s="2" customFormat="1" ht="24" x14ac:dyDescent="0.15">
      <c r="A226" s="315"/>
      <c r="B226" s="116" t="s">
        <v>2917</v>
      </c>
      <c r="C226" s="116" t="s">
        <v>950</v>
      </c>
      <c r="D226" s="105" t="s">
        <v>951</v>
      </c>
      <c r="E226" s="106"/>
      <c r="F226" s="86"/>
      <c r="G226" s="86"/>
      <c r="H226" s="120" t="s">
        <v>1499</v>
      </c>
      <c r="I226" s="86"/>
      <c r="J226" s="86"/>
      <c r="K226" s="127"/>
      <c r="L226" s="86"/>
      <c r="M226" s="126"/>
      <c r="N226" s="106"/>
      <c r="O226" s="86"/>
      <c r="P226" s="168"/>
      <c r="Q226" s="142" t="s">
        <v>4583</v>
      </c>
      <c r="R226" s="86" t="s">
        <v>416</v>
      </c>
      <c r="S226" s="86" t="s">
        <v>2713</v>
      </c>
      <c r="T226" s="127" t="s">
        <v>427</v>
      </c>
      <c r="U226" s="86" t="s">
        <v>427</v>
      </c>
      <c r="V226" s="126"/>
      <c r="W226" s="123" t="s">
        <v>2057</v>
      </c>
      <c r="X226" s="130" t="s">
        <v>427</v>
      </c>
      <c r="Y226" s="86" t="s">
        <v>428</v>
      </c>
    </row>
    <row r="227" spans="1:25" s="2" customFormat="1" ht="24" x14ac:dyDescent="0.15">
      <c r="A227" s="315"/>
      <c r="B227" s="116" t="s">
        <v>2137</v>
      </c>
      <c r="C227" s="116" t="s">
        <v>952</v>
      </c>
      <c r="D227" s="105" t="s">
        <v>951</v>
      </c>
      <c r="E227" s="106"/>
      <c r="F227" s="86"/>
      <c r="G227" s="86"/>
      <c r="H227" s="142" t="s">
        <v>4007</v>
      </c>
      <c r="I227" s="86" t="s">
        <v>2543</v>
      </c>
      <c r="J227" s="86" t="s">
        <v>2713</v>
      </c>
      <c r="K227" s="127"/>
      <c r="L227" s="86"/>
      <c r="M227" s="126"/>
      <c r="N227" s="106"/>
      <c r="O227" s="86"/>
      <c r="P227" s="168"/>
      <c r="Q227" s="128" t="s">
        <v>4903</v>
      </c>
      <c r="R227" s="86" t="s">
        <v>416</v>
      </c>
      <c r="S227" s="86" t="s">
        <v>2713</v>
      </c>
      <c r="T227" s="127" t="s">
        <v>427</v>
      </c>
      <c r="U227" s="86" t="s">
        <v>427</v>
      </c>
      <c r="V227" s="126"/>
      <c r="W227" s="123" t="s">
        <v>2057</v>
      </c>
      <c r="X227" s="130" t="s">
        <v>427</v>
      </c>
      <c r="Y227" s="86" t="s">
        <v>428</v>
      </c>
    </row>
    <row r="228" spans="1:25" s="2" customFormat="1" ht="24" x14ac:dyDescent="0.15">
      <c r="A228" s="315"/>
      <c r="B228" s="116" t="s">
        <v>2917</v>
      </c>
      <c r="C228" s="116" t="s">
        <v>953</v>
      </c>
      <c r="D228" s="105" t="s">
        <v>951</v>
      </c>
      <c r="E228" s="106"/>
      <c r="F228" s="86"/>
      <c r="G228" s="86"/>
      <c r="H228" s="142" t="s">
        <v>4007</v>
      </c>
      <c r="I228" s="86" t="s">
        <v>2714</v>
      </c>
      <c r="J228" s="86" t="s">
        <v>20</v>
      </c>
      <c r="K228" s="127"/>
      <c r="L228" s="86"/>
      <c r="M228" s="126"/>
      <c r="N228" s="106"/>
      <c r="O228" s="86"/>
      <c r="P228" s="168"/>
      <c r="Q228" s="128" t="s">
        <v>4903</v>
      </c>
      <c r="R228" s="86" t="s">
        <v>416</v>
      </c>
      <c r="S228" s="86" t="s">
        <v>20</v>
      </c>
      <c r="T228" s="127" t="s">
        <v>427</v>
      </c>
      <c r="U228" s="86" t="s">
        <v>427</v>
      </c>
      <c r="V228" s="126"/>
      <c r="W228" s="123" t="s">
        <v>2057</v>
      </c>
      <c r="X228" s="130" t="s">
        <v>870</v>
      </c>
      <c r="Y228" s="86" t="s">
        <v>428</v>
      </c>
    </row>
    <row r="229" spans="1:25" s="2" customFormat="1" ht="24" x14ac:dyDescent="0.15">
      <c r="A229" s="315"/>
      <c r="B229" s="116" t="s">
        <v>2917</v>
      </c>
      <c r="C229" s="116" t="s">
        <v>953</v>
      </c>
      <c r="D229" s="105" t="s">
        <v>890</v>
      </c>
      <c r="E229" s="106"/>
      <c r="F229" s="86"/>
      <c r="G229" s="86"/>
      <c r="H229" s="142" t="s">
        <v>4007</v>
      </c>
      <c r="I229" s="86" t="s">
        <v>2714</v>
      </c>
      <c r="J229" s="86" t="s">
        <v>2713</v>
      </c>
      <c r="K229" s="127"/>
      <c r="L229" s="86"/>
      <c r="M229" s="126"/>
      <c r="N229" s="106"/>
      <c r="O229" s="86"/>
      <c r="P229" s="168"/>
      <c r="Q229" s="128" t="s">
        <v>4903</v>
      </c>
      <c r="R229" s="86" t="s">
        <v>416</v>
      </c>
      <c r="S229" s="86" t="s">
        <v>2713</v>
      </c>
      <c r="T229" s="127" t="s">
        <v>427</v>
      </c>
      <c r="U229" s="86" t="s">
        <v>427</v>
      </c>
      <c r="V229" s="126"/>
      <c r="W229" s="123" t="s">
        <v>2057</v>
      </c>
      <c r="X229" s="130" t="s">
        <v>870</v>
      </c>
      <c r="Y229" s="86" t="s">
        <v>416</v>
      </c>
    </row>
    <row r="230" spans="1:25" s="2" customFormat="1" ht="31.5" outlineLevel="1" x14ac:dyDescent="0.15">
      <c r="A230" s="315"/>
      <c r="B230" s="116" t="s">
        <v>2915</v>
      </c>
      <c r="C230" s="116" t="s">
        <v>5148</v>
      </c>
      <c r="D230" s="105" t="s">
        <v>2916</v>
      </c>
      <c r="E230" s="106"/>
      <c r="F230" s="86"/>
      <c r="G230" s="86"/>
      <c r="H230" s="128" t="s">
        <v>4847</v>
      </c>
      <c r="I230" s="86" t="s">
        <v>416</v>
      </c>
      <c r="J230" s="86" t="s">
        <v>1511</v>
      </c>
      <c r="K230" s="128" t="s">
        <v>4829</v>
      </c>
      <c r="L230" s="86" t="s">
        <v>416</v>
      </c>
      <c r="M230" s="126" t="s">
        <v>1511</v>
      </c>
      <c r="N230" s="106"/>
      <c r="O230" s="86"/>
      <c r="P230" s="168"/>
      <c r="Q230" s="128" t="s">
        <v>4893</v>
      </c>
      <c r="R230" s="86" t="s">
        <v>416</v>
      </c>
      <c r="S230" s="86" t="s">
        <v>2716</v>
      </c>
      <c r="T230" s="128" t="s">
        <v>4880</v>
      </c>
      <c r="U230" s="86" t="s">
        <v>416</v>
      </c>
      <c r="V230" s="126" t="s">
        <v>2125</v>
      </c>
      <c r="W230" s="123" t="s">
        <v>2057</v>
      </c>
      <c r="X230" s="173"/>
      <c r="Y230" s="86" t="s">
        <v>416</v>
      </c>
    </row>
    <row r="231" spans="1:25" s="2" customFormat="1" ht="31.5" x14ac:dyDescent="0.15">
      <c r="A231" s="315"/>
      <c r="B231" s="116" t="s">
        <v>2915</v>
      </c>
      <c r="C231" s="116" t="s">
        <v>954</v>
      </c>
      <c r="D231" s="105" t="s">
        <v>972</v>
      </c>
      <c r="E231" s="106"/>
      <c r="F231" s="86"/>
      <c r="G231" s="86"/>
      <c r="H231" s="142" t="s">
        <v>4010</v>
      </c>
      <c r="I231" s="86" t="s">
        <v>2714</v>
      </c>
      <c r="J231" s="86" t="s">
        <v>20</v>
      </c>
      <c r="K231" s="127"/>
      <c r="L231" s="86"/>
      <c r="M231" s="126"/>
      <c r="N231" s="106"/>
      <c r="O231" s="86"/>
      <c r="P231" s="168"/>
      <c r="Q231" s="142" t="s">
        <v>5307</v>
      </c>
      <c r="R231" s="86" t="s">
        <v>416</v>
      </c>
      <c r="S231" s="86" t="s">
        <v>2713</v>
      </c>
      <c r="T231" s="142" t="s">
        <v>4580</v>
      </c>
      <c r="U231" s="86" t="s">
        <v>416</v>
      </c>
      <c r="V231" s="126" t="s">
        <v>2712</v>
      </c>
      <c r="W231" s="123" t="s">
        <v>2057</v>
      </c>
      <c r="X231" s="130" t="s">
        <v>3503</v>
      </c>
      <c r="Y231" s="86" t="s">
        <v>416</v>
      </c>
    </row>
    <row r="232" spans="1:25" s="2" customFormat="1" ht="31.5" x14ac:dyDescent="0.15">
      <c r="A232" s="315"/>
      <c r="B232" s="116" t="s">
        <v>2915</v>
      </c>
      <c r="C232" s="116" t="s">
        <v>954</v>
      </c>
      <c r="D232" s="105" t="s">
        <v>973</v>
      </c>
      <c r="E232" s="106"/>
      <c r="F232" s="86"/>
      <c r="G232" s="86"/>
      <c r="H232" s="128" t="s">
        <v>4877</v>
      </c>
      <c r="I232" s="86" t="s">
        <v>2543</v>
      </c>
      <c r="J232" s="86" t="s">
        <v>20</v>
      </c>
      <c r="K232" s="142" t="s">
        <v>5128</v>
      </c>
      <c r="L232" s="86" t="s">
        <v>2543</v>
      </c>
      <c r="M232" s="126" t="s">
        <v>2713</v>
      </c>
      <c r="N232" s="106"/>
      <c r="O232" s="86"/>
      <c r="P232" s="168"/>
      <c r="Q232" s="142" t="s">
        <v>5307</v>
      </c>
      <c r="R232" s="86" t="s">
        <v>416</v>
      </c>
      <c r="S232" s="86" t="s">
        <v>2713</v>
      </c>
      <c r="T232" s="142" t="s">
        <v>4580</v>
      </c>
      <c r="U232" s="86" t="s">
        <v>416</v>
      </c>
      <c r="V232" s="126" t="s">
        <v>2712</v>
      </c>
      <c r="W232" s="123" t="s">
        <v>2057</v>
      </c>
      <c r="X232" s="130" t="s">
        <v>3503</v>
      </c>
      <c r="Y232" s="86" t="s">
        <v>416</v>
      </c>
    </row>
    <row r="233" spans="1:25" s="2" customFormat="1" ht="31.5" x14ac:dyDescent="0.15">
      <c r="A233" s="315"/>
      <c r="B233" s="116" t="s">
        <v>2915</v>
      </c>
      <c r="C233" s="116" t="s">
        <v>2911</v>
      </c>
      <c r="D233" s="105" t="s">
        <v>975</v>
      </c>
      <c r="E233" s="106"/>
      <c r="F233" s="86"/>
      <c r="G233" s="86"/>
      <c r="H233" s="128" t="s">
        <v>4854</v>
      </c>
      <c r="I233" s="86" t="s">
        <v>2714</v>
      </c>
      <c r="J233" s="86" t="s">
        <v>1511</v>
      </c>
      <c r="K233" s="128" t="s">
        <v>4835</v>
      </c>
      <c r="L233" s="86" t="s">
        <v>2714</v>
      </c>
      <c r="M233" s="126" t="s">
        <v>2716</v>
      </c>
      <c r="N233" s="106"/>
      <c r="O233" s="86"/>
      <c r="P233" s="168"/>
      <c r="Q233" s="142" t="s">
        <v>4342</v>
      </c>
      <c r="R233" s="86" t="s">
        <v>416</v>
      </c>
      <c r="S233" s="86" t="s">
        <v>2716</v>
      </c>
      <c r="T233" s="128" t="s">
        <v>4885</v>
      </c>
      <c r="U233" s="86" t="s">
        <v>416</v>
      </c>
      <c r="V233" s="126" t="s">
        <v>2712</v>
      </c>
      <c r="W233" s="123" t="s">
        <v>2057</v>
      </c>
      <c r="X233" s="130" t="s">
        <v>3508</v>
      </c>
      <c r="Y233" s="86" t="s">
        <v>416</v>
      </c>
    </row>
    <row r="234" spans="1:25" s="2" customFormat="1" ht="42" x14ac:dyDescent="0.15">
      <c r="A234" s="315"/>
      <c r="B234" s="116" t="s">
        <v>2138</v>
      </c>
      <c r="C234" s="116" t="s">
        <v>2911</v>
      </c>
      <c r="D234" s="105" t="s">
        <v>3635</v>
      </c>
      <c r="E234" s="106"/>
      <c r="F234" s="86"/>
      <c r="G234" s="86"/>
      <c r="H234" s="128" t="s">
        <v>4854</v>
      </c>
      <c r="I234" s="86" t="s">
        <v>2714</v>
      </c>
      <c r="J234" s="86" t="s">
        <v>1511</v>
      </c>
      <c r="K234" s="128" t="s">
        <v>4835</v>
      </c>
      <c r="L234" s="86" t="s">
        <v>2714</v>
      </c>
      <c r="M234" s="126" t="s">
        <v>2716</v>
      </c>
      <c r="N234" s="106"/>
      <c r="O234" s="86"/>
      <c r="P234" s="168"/>
      <c r="Q234" s="142" t="s">
        <v>4342</v>
      </c>
      <c r="R234" s="86" t="s">
        <v>416</v>
      </c>
      <c r="S234" s="86" t="s">
        <v>2716</v>
      </c>
      <c r="T234" s="128" t="s">
        <v>4885</v>
      </c>
      <c r="U234" s="86" t="s">
        <v>416</v>
      </c>
      <c r="V234" s="126" t="s">
        <v>2712</v>
      </c>
      <c r="W234" s="123" t="s">
        <v>2057</v>
      </c>
      <c r="X234" s="130" t="s">
        <v>3508</v>
      </c>
      <c r="Y234" s="86" t="s">
        <v>416</v>
      </c>
    </row>
    <row r="235" spans="1:25" s="2" customFormat="1" ht="24" x14ac:dyDescent="0.15">
      <c r="A235" s="315"/>
      <c r="B235" s="116" t="s">
        <v>2915</v>
      </c>
      <c r="C235" s="116" t="s">
        <v>2914</v>
      </c>
      <c r="D235" s="105" t="s">
        <v>2910</v>
      </c>
      <c r="E235" s="106"/>
      <c r="F235" s="86"/>
      <c r="G235" s="86"/>
      <c r="H235" s="128" t="s">
        <v>4854</v>
      </c>
      <c r="I235" s="86" t="s">
        <v>2543</v>
      </c>
      <c r="J235" s="86" t="s">
        <v>2716</v>
      </c>
      <c r="K235" s="128" t="s">
        <v>4835</v>
      </c>
      <c r="L235" s="86" t="s">
        <v>2714</v>
      </c>
      <c r="M235" s="126" t="s">
        <v>2716</v>
      </c>
      <c r="N235" s="106"/>
      <c r="O235" s="86"/>
      <c r="P235" s="168"/>
      <c r="Q235" s="142" t="s">
        <v>4342</v>
      </c>
      <c r="R235" s="86" t="s">
        <v>416</v>
      </c>
      <c r="S235" s="86" t="s">
        <v>2716</v>
      </c>
      <c r="T235" s="128" t="s">
        <v>4885</v>
      </c>
      <c r="U235" s="86" t="s">
        <v>416</v>
      </c>
      <c r="V235" s="126" t="s">
        <v>2126</v>
      </c>
      <c r="W235" s="123" t="s">
        <v>2057</v>
      </c>
      <c r="X235" s="130" t="s">
        <v>3508</v>
      </c>
      <c r="Y235" s="86" t="s">
        <v>416</v>
      </c>
    </row>
    <row r="236" spans="1:25" s="2" customFormat="1" ht="31.5" x14ac:dyDescent="0.15">
      <c r="A236" s="315"/>
      <c r="B236" s="116" t="s">
        <v>2138</v>
      </c>
      <c r="C236" s="116" t="s">
        <v>2914</v>
      </c>
      <c r="D236" s="105" t="s">
        <v>2909</v>
      </c>
      <c r="E236" s="106"/>
      <c r="F236" s="86"/>
      <c r="G236" s="86"/>
      <c r="H236" s="128" t="s">
        <v>4854</v>
      </c>
      <c r="I236" s="86" t="s">
        <v>2714</v>
      </c>
      <c r="J236" s="86" t="s">
        <v>2716</v>
      </c>
      <c r="K236" s="128" t="s">
        <v>4835</v>
      </c>
      <c r="L236" s="86" t="s">
        <v>2714</v>
      </c>
      <c r="M236" s="126" t="s">
        <v>1511</v>
      </c>
      <c r="N236" s="106"/>
      <c r="O236" s="86"/>
      <c r="P236" s="168"/>
      <c r="Q236" s="142" t="s">
        <v>4342</v>
      </c>
      <c r="R236" s="86" t="s">
        <v>416</v>
      </c>
      <c r="S236" s="86" t="s">
        <v>2716</v>
      </c>
      <c r="T236" s="128" t="s">
        <v>4885</v>
      </c>
      <c r="U236" s="86" t="s">
        <v>416</v>
      </c>
      <c r="V236" s="126" t="s">
        <v>2712</v>
      </c>
      <c r="W236" s="123" t="s">
        <v>2057</v>
      </c>
      <c r="X236" s="130" t="s">
        <v>3508</v>
      </c>
      <c r="Y236" s="86" t="s">
        <v>416</v>
      </c>
    </row>
    <row r="237" spans="1:25" s="2" customFormat="1" ht="24" x14ac:dyDescent="0.15">
      <c r="A237" s="315"/>
      <c r="B237" s="116" t="s">
        <v>2138</v>
      </c>
      <c r="C237" s="116" t="s">
        <v>2907</v>
      </c>
      <c r="D237" s="105" t="s">
        <v>2908</v>
      </c>
      <c r="E237" s="106"/>
      <c r="F237" s="86"/>
      <c r="G237" s="86"/>
      <c r="H237" s="128" t="s">
        <v>4853</v>
      </c>
      <c r="I237" s="86" t="s">
        <v>2714</v>
      </c>
      <c r="J237" s="86" t="s">
        <v>2716</v>
      </c>
      <c r="K237" s="128" t="s">
        <v>4830</v>
      </c>
      <c r="L237" s="86" t="s">
        <v>2714</v>
      </c>
      <c r="M237" s="126" t="s">
        <v>2716</v>
      </c>
      <c r="N237" s="106"/>
      <c r="O237" s="86"/>
      <c r="P237" s="168"/>
      <c r="Q237" s="128" t="s">
        <v>4894</v>
      </c>
      <c r="R237" s="86" t="s">
        <v>2714</v>
      </c>
      <c r="S237" s="86" t="s">
        <v>2716</v>
      </c>
      <c r="T237" s="128" t="s">
        <v>4882</v>
      </c>
      <c r="U237" s="86" t="s">
        <v>2714</v>
      </c>
      <c r="V237" s="126" t="s">
        <v>2712</v>
      </c>
      <c r="W237" s="172" t="s">
        <v>1516</v>
      </c>
      <c r="X237" s="173" t="s">
        <v>3504</v>
      </c>
      <c r="Y237" s="86" t="s">
        <v>2714</v>
      </c>
    </row>
    <row r="238" spans="1:25" s="2" customFormat="1" ht="31.5" x14ac:dyDescent="0.15">
      <c r="A238" s="315"/>
      <c r="B238" s="116" t="s">
        <v>2138</v>
      </c>
      <c r="C238" s="116" t="s">
        <v>2907</v>
      </c>
      <c r="D238" s="105" t="s">
        <v>2906</v>
      </c>
      <c r="E238" s="106"/>
      <c r="F238" s="86"/>
      <c r="G238" s="86"/>
      <c r="H238" s="128" t="s">
        <v>4853</v>
      </c>
      <c r="I238" s="86" t="s">
        <v>2714</v>
      </c>
      <c r="J238" s="86" t="s">
        <v>2716</v>
      </c>
      <c r="K238" s="128" t="s">
        <v>4830</v>
      </c>
      <c r="L238" s="86" t="s">
        <v>2714</v>
      </c>
      <c r="M238" s="126" t="s">
        <v>2716</v>
      </c>
      <c r="N238" s="106"/>
      <c r="O238" s="86"/>
      <c r="P238" s="168"/>
      <c r="Q238" s="128" t="s">
        <v>4894</v>
      </c>
      <c r="R238" s="86" t="s">
        <v>2714</v>
      </c>
      <c r="S238" s="86" t="s">
        <v>2716</v>
      </c>
      <c r="T238" s="128" t="s">
        <v>4882</v>
      </c>
      <c r="U238" s="86" t="s">
        <v>2714</v>
      </c>
      <c r="V238" s="126" t="s">
        <v>2712</v>
      </c>
      <c r="W238" s="172" t="s">
        <v>1516</v>
      </c>
      <c r="X238" s="173" t="s">
        <v>3504</v>
      </c>
      <c r="Y238" s="86" t="s">
        <v>416</v>
      </c>
    </row>
    <row r="239" spans="1:25" s="2" customFormat="1" ht="31.5" outlineLevel="1" x14ac:dyDescent="0.15">
      <c r="A239" s="315"/>
      <c r="B239" s="116" t="s">
        <v>2913</v>
      </c>
      <c r="C239" s="116" t="s">
        <v>2817</v>
      </c>
      <c r="D239" s="105" t="s">
        <v>2366</v>
      </c>
      <c r="E239" s="106"/>
      <c r="F239" s="86"/>
      <c r="G239" s="86"/>
      <c r="H239" s="128" t="s">
        <v>4847</v>
      </c>
      <c r="I239" s="86" t="s">
        <v>416</v>
      </c>
      <c r="J239" s="86" t="s">
        <v>2716</v>
      </c>
      <c r="K239" s="128" t="s">
        <v>4829</v>
      </c>
      <c r="L239" s="86" t="s">
        <v>416</v>
      </c>
      <c r="M239" s="126" t="s">
        <v>2716</v>
      </c>
      <c r="N239" s="106"/>
      <c r="O239" s="86"/>
      <c r="P239" s="168"/>
      <c r="Q239" s="128" t="s">
        <v>4893</v>
      </c>
      <c r="R239" s="86" t="s">
        <v>416</v>
      </c>
      <c r="S239" s="86" t="s">
        <v>2716</v>
      </c>
      <c r="T239" s="128" t="s">
        <v>4880</v>
      </c>
      <c r="U239" s="86" t="s">
        <v>416</v>
      </c>
      <c r="V239" s="126" t="s">
        <v>2125</v>
      </c>
      <c r="W239" s="123" t="s">
        <v>2057</v>
      </c>
      <c r="X239" s="173"/>
      <c r="Y239" s="86" t="s">
        <v>416</v>
      </c>
    </row>
    <row r="240" spans="1:25" s="2" customFormat="1" ht="24" x14ac:dyDescent="0.15">
      <c r="A240" s="315"/>
      <c r="B240" s="116" t="s">
        <v>2913</v>
      </c>
      <c r="C240" s="116" t="s">
        <v>2903</v>
      </c>
      <c r="D240" s="105" t="s">
        <v>2719</v>
      </c>
      <c r="E240" s="106" t="s">
        <v>4645</v>
      </c>
      <c r="F240" s="86" t="s">
        <v>2543</v>
      </c>
      <c r="G240" s="86" t="s">
        <v>1511</v>
      </c>
      <c r="H240" s="177" t="s">
        <v>427</v>
      </c>
      <c r="I240" s="116" t="s">
        <v>427</v>
      </c>
      <c r="J240" s="116" t="s">
        <v>427</v>
      </c>
      <c r="K240" s="177" t="s">
        <v>427</v>
      </c>
      <c r="L240" s="116" t="s">
        <v>427</v>
      </c>
      <c r="M240" s="179" t="s">
        <v>427</v>
      </c>
      <c r="N240" s="106"/>
      <c r="O240" s="86"/>
      <c r="P240" s="168"/>
      <c r="Q240" s="177" t="s">
        <v>427</v>
      </c>
      <c r="R240" s="116" t="s">
        <v>427</v>
      </c>
      <c r="S240" s="116" t="s">
        <v>427</v>
      </c>
      <c r="T240" s="177" t="s">
        <v>427</v>
      </c>
      <c r="U240" s="116" t="s">
        <v>427</v>
      </c>
      <c r="V240" s="179" t="s">
        <v>427</v>
      </c>
      <c r="W240" s="123" t="s">
        <v>2057</v>
      </c>
      <c r="X240" s="130" t="s">
        <v>427</v>
      </c>
      <c r="Y240" s="86" t="s">
        <v>416</v>
      </c>
    </row>
    <row r="241" spans="1:25" s="2" customFormat="1" ht="24" x14ac:dyDescent="0.15">
      <c r="A241" s="316" t="s">
        <v>3262</v>
      </c>
      <c r="B241" s="116" t="s">
        <v>2902</v>
      </c>
      <c r="C241" s="116" t="s">
        <v>946</v>
      </c>
      <c r="D241" s="105" t="s">
        <v>427</v>
      </c>
      <c r="E241" s="154"/>
      <c r="F241" s="86"/>
      <c r="G241" s="86"/>
      <c r="H241" s="127" t="s">
        <v>427</v>
      </c>
      <c r="I241" s="86"/>
      <c r="J241" s="86"/>
      <c r="K241" s="127"/>
      <c r="L241" s="86"/>
      <c r="M241" s="126"/>
      <c r="N241" s="154"/>
      <c r="O241" s="86"/>
      <c r="P241" s="168"/>
      <c r="Q241" s="142" t="s">
        <v>3955</v>
      </c>
      <c r="R241" s="86" t="s">
        <v>416</v>
      </c>
      <c r="S241" s="86" t="s">
        <v>2713</v>
      </c>
      <c r="T241" s="127" t="s">
        <v>427</v>
      </c>
      <c r="U241" s="86" t="s">
        <v>427</v>
      </c>
      <c r="V241" s="126"/>
      <c r="W241" s="123" t="s">
        <v>2057</v>
      </c>
      <c r="X241" s="130" t="s">
        <v>427</v>
      </c>
      <c r="Y241" s="86" t="s">
        <v>428</v>
      </c>
    </row>
    <row r="242" spans="1:25" s="2" customFormat="1" ht="24" x14ac:dyDescent="0.15">
      <c r="A242" s="316"/>
      <c r="B242" s="116" t="s">
        <v>2901</v>
      </c>
      <c r="C242" s="116" t="s">
        <v>947</v>
      </c>
      <c r="D242" s="105" t="s">
        <v>427</v>
      </c>
      <c r="E242" s="154"/>
      <c r="F242" s="86"/>
      <c r="G242" s="86"/>
      <c r="H242" s="127" t="s">
        <v>427</v>
      </c>
      <c r="I242" s="86"/>
      <c r="J242" s="86"/>
      <c r="K242" s="127"/>
      <c r="L242" s="86"/>
      <c r="M242" s="126"/>
      <c r="N242" s="154"/>
      <c r="O242" s="86"/>
      <c r="P242" s="168"/>
      <c r="Q242" s="142" t="s">
        <v>3958</v>
      </c>
      <c r="R242" s="86" t="s">
        <v>416</v>
      </c>
      <c r="S242" s="86" t="s">
        <v>2713</v>
      </c>
      <c r="T242" s="127" t="s">
        <v>427</v>
      </c>
      <c r="U242" s="86" t="s">
        <v>427</v>
      </c>
      <c r="V242" s="126"/>
      <c r="W242" s="172" t="s">
        <v>2121</v>
      </c>
      <c r="X242" s="130" t="s">
        <v>427</v>
      </c>
      <c r="Y242" s="86" t="s">
        <v>428</v>
      </c>
    </row>
    <row r="243" spans="1:25" s="2" customFormat="1" ht="36" x14ac:dyDescent="0.15">
      <c r="A243" s="316"/>
      <c r="B243" s="116" t="s">
        <v>2900</v>
      </c>
      <c r="C243" s="116" t="s">
        <v>947</v>
      </c>
      <c r="D243" s="105" t="s">
        <v>427</v>
      </c>
      <c r="E243" s="154"/>
      <c r="F243" s="86"/>
      <c r="G243" s="86"/>
      <c r="H243" s="127" t="s">
        <v>427</v>
      </c>
      <c r="I243" s="86"/>
      <c r="J243" s="86"/>
      <c r="K243" s="127"/>
      <c r="L243" s="86"/>
      <c r="M243" s="126"/>
      <c r="N243" s="154"/>
      <c r="O243" s="86"/>
      <c r="P243" s="168"/>
      <c r="Q243" s="142" t="s">
        <v>3958</v>
      </c>
      <c r="R243" s="86" t="s">
        <v>416</v>
      </c>
      <c r="S243" s="86" t="s">
        <v>2713</v>
      </c>
      <c r="T243" s="127" t="s">
        <v>427</v>
      </c>
      <c r="U243" s="86" t="s">
        <v>427</v>
      </c>
      <c r="V243" s="126"/>
      <c r="W243" s="172" t="s">
        <v>3660</v>
      </c>
      <c r="X243" s="130" t="s">
        <v>427</v>
      </c>
      <c r="Y243" s="86" t="s">
        <v>428</v>
      </c>
    </row>
    <row r="244" spans="1:25" s="2" customFormat="1" ht="24" x14ac:dyDescent="0.15">
      <c r="A244" s="314" t="s">
        <v>3261</v>
      </c>
      <c r="B244" s="116" t="s">
        <v>2912</v>
      </c>
      <c r="C244" s="116" t="s">
        <v>976</v>
      </c>
      <c r="D244" s="105" t="s">
        <v>427</v>
      </c>
      <c r="E244" s="106"/>
      <c r="F244" s="86"/>
      <c r="G244" s="86"/>
      <c r="H244" s="142" t="s">
        <v>4007</v>
      </c>
      <c r="I244" s="86" t="s">
        <v>2543</v>
      </c>
      <c r="J244" s="86" t="s">
        <v>2713</v>
      </c>
      <c r="K244" s="127"/>
      <c r="L244" s="86"/>
      <c r="M244" s="126"/>
      <c r="N244" s="106"/>
      <c r="O244" s="86"/>
      <c r="P244" s="168"/>
      <c r="Q244" s="128" t="s">
        <v>4903</v>
      </c>
      <c r="R244" s="86" t="s">
        <v>416</v>
      </c>
      <c r="S244" s="86" t="s">
        <v>2713</v>
      </c>
      <c r="T244" s="127" t="s">
        <v>427</v>
      </c>
      <c r="U244" s="86" t="s">
        <v>427</v>
      </c>
      <c r="V244" s="126"/>
      <c r="W244" s="123" t="s">
        <v>2057</v>
      </c>
      <c r="X244" s="130" t="s">
        <v>977</v>
      </c>
      <c r="Y244" s="86" t="s">
        <v>428</v>
      </c>
    </row>
    <row r="245" spans="1:25" s="2" customFormat="1" ht="24" x14ac:dyDescent="0.15">
      <c r="A245" s="315"/>
      <c r="B245" s="116" t="s">
        <v>2912</v>
      </c>
      <c r="C245" s="116" t="s">
        <v>978</v>
      </c>
      <c r="D245" s="105" t="s">
        <v>889</v>
      </c>
      <c r="E245" s="106"/>
      <c r="F245" s="86"/>
      <c r="G245" s="86"/>
      <c r="H245" s="142" t="s">
        <v>4007</v>
      </c>
      <c r="I245" s="86" t="s">
        <v>2714</v>
      </c>
      <c r="J245" s="86" t="s">
        <v>2713</v>
      </c>
      <c r="K245" s="127"/>
      <c r="L245" s="86"/>
      <c r="M245" s="126"/>
      <c r="N245" s="106"/>
      <c r="O245" s="86"/>
      <c r="P245" s="168"/>
      <c r="Q245" s="128" t="s">
        <v>4903</v>
      </c>
      <c r="R245" s="86" t="s">
        <v>416</v>
      </c>
      <c r="S245" s="86" t="s">
        <v>2713</v>
      </c>
      <c r="T245" s="127" t="s">
        <v>427</v>
      </c>
      <c r="U245" s="86" t="s">
        <v>427</v>
      </c>
      <c r="V245" s="126"/>
      <c r="W245" s="123" t="s">
        <v>2057</v>
      </c>
      <c r="X245" s="130" t="s">
        <v>3505</v>
      </c>
      <c r="Y245" s="86" t="s">
        <v>428</v>
      </c>
    </row>
    <row r="246" spans="1:25" s="2" customFormat="1" ht="24" x14ac:dyDescent="0.15">
      <c r="A246" s="315"/>
      <c r="B246" s="116" t="s">
        <v>2912</v>
      </c>
      <c r="C246" s="116" t="s">
        <v>978</v>
      </c>
      <c r="D246" s="105" t="s">
        <v>890</v>
      </c>
      <c r="E246" s="106"/>
      <c r="F246" s="86"/>
      <c r="G246" s="86"/>
      <c r="H246" s="142" t="s">
        <v>4007</v>
      </c>
      <c r="I246" s="86" t="s">
        <v>2543</v>
      </c>
      <c r="J246" s="86" t="s">
        <v>2713</v>
      </c>
      <c r="K246" s="127"/>
      <c r="L246" s="86"/>
      <c r="M246" s="126"/>
      <c r="N246" s="106"/>
      <c r="O246" s="86"/>
      <c r="P246" s="168"/>
      <c r="Q246" s="128" t="s">
        <v>4903</v>
      </c>
      <c r="R246" s="86" t="s">
        <v>416</v>
      </c>
      <c r="S246" s="86" t="s">
        <v>2713</v>
      </c>
      <c r="T246" s="127" t="s">
        <v>427</v>
      </c>
      <c r="U246" s="86" t="s">
        <v>427</v>
      </c>
      <c r="V246" s="126"/>
      <c r="W246" s="123" t="s">
        <v>2057</v>
      </c>
      <c r="X246" s="130" t="s">
        <v>3505</v>
      </c>
      <c r="Y246" s="86" t="s">
        <v>416</v>
      </c>
    </row>
    <row r="247" spans="1:25" s="2" customFormat="1" ht="31.5" outlineLevel="1" x14ac:dyDescent="0.15">
      <c r="A247" s="315"/>
      <c r="B247" s="116" t="s">
        <v>2905</v>
      </c>
      <c r="C247" s="116" t="s">
        <v>5149</v>
      </c>
      <c r="D247" s="105" t="s">
        <v>2060</v>
      </c>
      <c r="E247" s="106"/>
      <c r="F247" s="86"/>
      <c r="G247" s="86"/>
      <c r="H247" s="128" t="s">
        <v>4847</v>
      </c>
      <c r="I247" s="86" t="s">
        <v>416</v>
      </c>
      <c r="J247" s="86" t="s">
        <v>2716</v>
      </c>
      <c r="K247" s="128" t="s">
        <v>4829</v>
      </c>
      <c r="L247" s="86" t="s">
        <v>416</v>
      </c>
      <c r="M247" s="126" t="s">
        <v>2716</v>
      </c>
      <c r="N247" s="106"/>
      <c r="O247" s="86"/>
      <c r="P247" s="168"/>
      <c r="Q247" s="128" t="s">
        <v>4893</v>
      </c>
      <c r="R247" s="86" t="s">
        <v>416</v>
      </c>
      <c r="S247" s="86" t="s">
        <v>1511</v>
      </c>
      <c r="T247" s="128" t="s">
        <v>4880</v>
      </c>
      <c r="U247" s="86" t="s">
        <v>416</v>
      </c>
      <c r="V247" s="126" t="s">
        <v>2125</v>
      </c>
      <c r="W247" s="123" t="s">
        <v>2057</v>
      </c>
      <c r="X247" s="173"/>
      <c r="Y247" s="86" t="s">
        <v>416</v>
      </c>
    </row>
    <row r="248" spans="1:25" s="2" customFormat="1" ht="31.5" x14ac:dyDescent="0.15">
      <c r="A248" s="315"/>
      <c r="B248" s="116" t="s">
        <v>2905</v>
      </c>
      <c r="C248" s="116" t="s">
        <v>979</v>
      </c>
      <c r="D248" s="105" t="s">
        <v>972</v>
      </c>
      <c r="E248" s="106"/>
      <c r="F248" s="86"/>
      <c r="G248" s="86"/>
      <c r="H248" s="142" t="s">
        <v>4010</v>
      </c>
      <c r="I248" s="86" t="s">
        <v>2714</v>
      </c>
      <c r="J248" s="86" t="s">
        <v>20</v>
      </c>
      <c r="K248" s="127"/>
      <c r="L248" s="86"/>
      <c r="M248" s="126"/>
      <c r="N248" s="106"/>
      <c r="O248" s="86"/>
      <c r="P248" s="168"/>
      <c r="Q248" s="142" t="s">
        <v>5307</v>
      </c>
      <c r="R248" s="86" t="s">
        <v>416</v>
      </c>
      <c r="S248" s="86" t="s">
        <v>2713</v>
      </c>
      <c r="T248" s="142" t="s">
        <v>4580</v>
      </c>
      <c r="U248" s="86" t="s">
        <v>416</v>
      </c>
      <c r="V248" s="126" t="s">
        <v>2712</v>
      </c>
      <c r="W248" s="123" t="s">
        <v>2057</v>
      </c>
      <c r="X248" s="130" t="s">
        <v>3509</v>
      </c>
      <c r="Y248" s="86" t="s">
        <v>416</v>
      </c>
    </row>
    <row r="249" spans="1:25" s="2" customFormat="1" ht="31.5" x14ac:dyDescent="0.15">
      <c r="A249" s="315"/>
      <c r="B249" s="116" t="s">
        <v>2905</v>
      </c>
      <c r="C249" s="116" t="s">
        <v>979</v>
      </c>
      <c r="D249" s="105" t="s">
        <v>973</v>
      </c>
      <c r="E249" s="106"/>
      <c r="F249" s="86"/>
      <c r="G249" s="86"/>
      <c r="H249" s="128" t="s">
        <v>4877</v>
      </c>
      <c r="I249" s="86" t="s">
        <v>2714</v>
      </c>
      <c r="J249" s="86" t="s">
        <v>20</v>
      </c>
      <c r="K249" s="142" t="s">
        <v>5128</v>
      </c>
      <c r="L249" s="86" t="s">
        <v>2543</v>
      </c>
      <c r="M249" s="126" t="s">
        <v>2713</v>
      </c>
      <c r="N249" s="106"/>
      <c r="O249" s="86"/>
      <c r="P249" s="168"/>
      <c r="Q249" s="142" t="s">
        <v>5307</v>
      </c>
      <c r="R249" s="86" t="s">
        <v>416</v>
      </c>
      <c r="S249" s="86" t="s">
        <v>2713</v>
      </c>
      <c r="T249" s="142" t="s">
        <v>4580</v>
      </c>
      <c r="U249" s="86" t="s">
        <v>416</v>
      </c>
      <c r="V249" s="126" t="s">
        <v>2712</v>
      </c>
      <c r="W249" s="123" t="s">
        <v>2057</v>
      </c>
      <c r="X249" s="130" t="s">
        <v>3509</v>
      </c>
      <c r="Y249" s="86" t="s">
        <v>416</v>
      </c>
    </row>
    <row r="250" spans="1:25" s="2" customFormat="1" ht="31.5" x14ac:dyDescent="0.15">
      <c r="A250" s="315"/>
      <c r="B250" s="116" t="s">
        <v>2905</v>
      </c>
      <c r="C250" s="116" t="s">
        <v>2911</v>
      </c>
      <c r="D250" s="105" t="s">
        <v>975</v>
      </c>
      <c r="E250" s="106"/>
      <c r="F250" s="86"/>
      <c r="G250" s="86"/>
      <c r="H250" s="128" t="s">
        <v>4854</v>
      </c>
      <c r="I250" s="86" t="s">
        <v>2714</v>
      </c>
      <c r="J250" s="86" t="s">
        <v>1511</v>
      </c>
      <c r="K250" s="128" t="s">
        <v>4835</v>
      </c>
      <c r="L250" s="86" t="s">
        <v>2714</v>
      </c>
      <c r="M250" s="126" t="s">
        <v>2716</v>
      </c>
      <c r="N250" s="106"/>
      <c r="O250" s="86"/>
      <c r="P250" s="168"/>
      <c r="Q250" s="142" t="s">
        <v>4342</v>
      </c>
      <c r="R250" s="86" t="s">
        <v>416</v>
      </c>
      <c r="S250" s="86" t="s">
        <v>1511</v>
      </c>
      <c r="T250" s="128" t="s">
        <v>4885</v>
      </c>
      <c r="U250" s="86" t="s">
        <v>416</v>
      </c>
      <c r="V250" s="126" t="s">
        <v>2712</v>
      </c>
      <c r="W250" s="123" t="s">
        <v>2057</v>
      </c>
      <c r="X250" s="130" t="s">
        <v>3508</v>
      </c>
      <c r="Y250" s="86" t="s">
        <v>416</v>
      </c>
    </row>
    <row r="251" spans="1:25" s="2" customFormat="1" ht="42" x14ac:dyDescent="0.15">
      <c r="A251" s="315"/>
      <c r="B251" s="116" t="s">
        <v>2905</v>
      </c>
      <c r="C251" s="116" t="s">
        <v>2911</v>
      </c>
      <c r="D251" s="105" t="s">
        <v>3635</v>
      </c>
      <c r="E251" s="106"/>
      <c r="F251" s="86"/>
      <c r="G251" s="86"/>
      <c r="H251" s="128" t="s">
        <v>4854</v>
      </c>
      <c r="I251" s="86" t="s">
        <v>2714</v>
      </c>
      <c r="J251" s="86" t="s">
        <v>2716</v>
      </c>
      <c r="K251" s="128" t="s">
        <v>4835</v>
      </c>
      <c r="L251" s="86" t="s">
        <v>2714</v>
      </c>
      <c r="M251" s="126" t="s">
        <v>2716</v>
      </c>
      <c r="N251" s="106"/>
      <c r="O251" s="86"/>
      <c r="P251" s="168"/>
      <c r="Q251" s="142" t="s">
        <v>4342</v>
      </c>
      <c r="R251" s="86" t="s">
        <v>416</v>
      </c>
      <c r="S251" s="86" t="s">
        <v>2716</v>
      </c>
      <c r="T251" s="128" t="s">
        <v>4885</v>
      </c>
      <c r="U251" s="86" t="s">
        <v>416</v>
      </c>
      <c r="V251" s="126" t="s">
        <v>2126</v>
      </c>
      <c r="W251" s="123" t="s">
        <v>2057</v>
      </c>
      <c r="X251" s="130" t="s">
        <v>3508</v>
      </c>
      <c r="Y251" s="86" t="s">
        <v>416</v>
      </c>
    </row>
    <row r="252" spans="1:25" s="2" customFormat="1" ht="24" x14ac:dyDescent="0.15">
      <c r="A252" s="315"/>
      <c r="B252" s="116" t="s">
        <v>2905</v>
      </c>
      <c r="C252" s="116" t="s">
        <v>1301</v>
      </c>
      <c r="D252" s="105" t="s">
        <v>2910</v>
      </c>
      <c r="E252" s="106"/>
      <c r="F252" s="86"/>
      <c r="G252" s="86"/>
      <c r="H252" s="128" t="s">
        <v>4854</v>
      </c>
      <c r="I252" s="86" t="s">
        <v>2714</v>
      </c>
      <c r="J252" s="86" t="s">
        <v>2716</v>
      </c>
      <c r="K252" s="128" t="s">
        <v>4835</v>
      </c>
      <c r="L252" s="86" t="s">
        <v>2714</v>
      </c>
      <c r="M252" s="126" t="s">
        <v>2716</v>
      </c>
      <c r="N252" s="106"/>
      <c r="O252" s="86"/>
      <c r="P252" s="168"/>
      <c r="Q252" s="142" t="s">
        <v>4342</v>
      </c>
      <c r="R252" s="86" t="s">
        <v>416</v>
      </c>
      <c r="S252" s="86" t="s">
        <v>1511</v>
      </c>
      <c r="T252" s="128" t="s">
        <v>4885</v>
      </c>
      <c r="U252" s="86" t="s">
        <v>416</v>
      </c>
      <c r="V252" s="126" t="s">
        <v>2712</v>
      </c>
      <c r="W252" s="123" t="s">
        <v>2057</v>
      </c>
      <c r="X252" s="130" t="s">
        <v>3508</v>
      </c>
      <c r="Y252" s="86" t="s">
        <v>416</v>
      </c>
    </row>
    <row r="253" spans="1:25" s="2" customFormat="1" ht="31.5" x14ac:dyDescent="0.15">
      <c r="A253" s="315"/>
      <c r="B253" s="116" t="s">
        <v>2904</v>
      </c>
      <c r="C253" s="116" t="s">
        <v>1301</v>
      </c>
      <c r="D253" s="105" t="s">
        <v>2909</v>
      </c>
      <c r="E253" s="106"/>
      <c r="F253" s="86"/>
      <c r="G253" s="86"/>
      <c r="H253" s="128" t="s">
        <v>4854</v>
      </c>
      <c r="I253" s="86" t="s">
        <v>2543</v>
      </c>
      <c r="J253" s="86" t="s">
        <v>2716</v>
      </c>
      <c r="K253" s="128" t="s">
        <v>4835</v>
      </c>
      <c r="L253" s="86" t="s">
        <v>2714</v>
      </c>
      <c r="M253" s="126" t="s">
        <v>1511</v>
      </c>
      <c r="N253" s="106"/>
      <c r="O253" s="86"/>
      <c r="P253" s="168"/>
      <c r="Q253" s="142" t="s">
        <v>4342</v>
      </c>
      <c r="R253" s="86" t="s">
        <v>416</v>
      </c>
      <c r="S253" s="86" t="s">
        <v>2716</v>
      </c>
      <c r="T253" s="128" t="s">
        <v>4885</v>
      </c>
      <c r="U253" s="86" t="s">
        <v>416</v>
      </c>
      <c r="V253" s="126" t="s">
        <v>2712</v>
      </c>
      <c r="W253" s="123" t="s">
        <v>2057</v>
      </c>
      <c r="X253" s="130" t="s">
        <v>3508</v>
      </c>
      <c r="Y253" s="86" t="s">
        <v>416</v>
      </c>
    </row>
    <row r="254" spans="1:25" s="2" customFormat="1" ht="24" x14ac:dyDescent="0.15">
      <c r="A254" s="315"/>
      <c r="B254" s="116" t="s">
        <v>2905</v>
      </c>
      <c r="C254" s="116" t="s">
        <v>2907</v>
      </c>
      <c r="D254" s="105" t="s">
        <v>2908</v>
      </c>
      <c r="E254" s="106"/>
      <c r="F254" s="86"/>
      <c r="G254" s="86"/>
      <c r="H254" s="128" t="s">
        <v>4853</v>
      </c>
      <c r="I254" s="86" t="s">
        <v>2543</v>
      </c>
      <c r="J254" s="86" t="s">
        <v>2716</v>
      </c>
      <c r="K254" s="128" t="s">
        <v>4830</v>
      </c>
      <c r="L254" s="86" t="s">
        <v>2543</v>
      </c>
      <c r="M254" s="126" t="s">
        <v>1511</v>
      </c>
      <c r="N254" s="106"/>
      <c r="O254" s="86"/>
      <c r="P254" s="168"/>
      <c r="Q254" s="128" t="s">
        <v>4894</v>
      </c>
      <c r="R254" s="86" t="s">
        <v>2714</v>
      </c>
      <c r="S254" s="86" t="s">
        <v>2716</v>
      </c>
      <c r="T254" s="128" t="s">
        <v>4882</v>
      </c>
      <c r="U254" s="86" t="s">
        <v>2714</v>
      </c>
      <c r="V254" s="126" t="s">
        <v>2712</v>
      </c>
      <c r="W254" s="172" t="s">
        <v>1516</v>
      </c>
      <c r="X254" s="173" t="s">
        <v>3504</v>
      </c>
      <c r="Y254" s="86" t="s">
        <v>2714</v>
      </c>
    </row>
    <row r="255" spans="1:25" s="2" customFormat="1" ht="31.5" x14ac:dyDescent="0.15">
      <c r="A255" s="315"/>
      <c r="B255" s="116" t="s">
        <v>2905</v>
      </c>
      <c r="C255" s="116" t="s">
        <v>2907</v>
      </c>
      <c r="D255" s="105" t="s">
        <v>2906</v>
      </c>
      <c r="E255" s="106"/>
      <c r="F255" s="86"/>
      <c r="G255" s="86"/>
      <c r="H255" s="128" t="s">
        <v>4853</v>
      </c>
      <c r="I255" s="86" t="s">
        <v>2543</v>
      </c>
      <c r="J255" s="86" t="s">
        <v>1511</v>
      </c>
      <c r="K255" s="128" t="s">
        <v>4830</v>
      </c>
      <c r="L255" s="86" t="s">
        <v>2714</v>
      </c>
      <c r="M255" s="126" t="s">
        <v>1511</v>
      </c>
      <c r="N255" s="106"/>
      <c r="O255" s="86"/>
      <c r="P255" s="168"/>
      <c r="Q255" s="128" t="s">
        <v>4894</v>
      </c>
      <c r="R255" s="86" t="s">
        <v>2714</v>
      </c>
      <c r="S255" s="86" t="s">
        <v>2716</v>
      </c>
      <c r="T255" s="128" t="s">
        <v>4882</v>
      </c>
      <c r="U255" s="86" t="s">
        <v>2714</v>
      </c>
      <c r="V255" s="126" t="s">
        <v>2712</v>
      </c>
      <c r="W255" s="172" t="s">
        <v>1516</v>
      </c>
      <c r="X255" s="173" t="s">
        <v>3504</v>
      </c>
      <c r="Y255" s="86" t="s">
        <v>416</v>
      </c>
    </row>
    <row r="256" spans="1:25" s="2" customFormat="1" ht="31.5" outlineLevel="1" x14ac:dyDescent="0.15">
      <c r="A256" s="315"/>
      <c r="B256" s="116" t="s">
        <v>2367</v>
      </c>
      <c r="C256" s="116" t="s">
        <v>2364</v>
      </c>
      <c r="D256" s="105" t="s">
        <v>2366</v>
      </c>
      <c r="E256" s="106"/>
      <c r="F256" s="86"/>
      <c r="G256" s="86"/>
      <c r="H256" s="128" t="s">
        <v>4847</v>
      </c>
      <c r="I256" s="86" t="s">
        <v>416</v>
      </c>
      <c r="J256" s="86" t="s">
        <v>2716</v>
      </c>
      <c r="K256" s="128" t="s">
        <v>4829</v>
      </c>
      <c r="L256" s="86" t="s">
        <v>416</v>
      </c>
      <c r="M256" s="126" t="s">
        <v>2716</v>
      </c>
      <c r="N256" s="106"/>
      <c r="O256" s="86"/>
      <c r="P256" s="168"/>
      <c r="Q256" s="128" t="s">
        <v>4893</v>
      </c>
      <c r="R256" s="86" t="s">
        <v>416</v>
      </c>
      <c r="S256" s="86" t="s">
        <v>2716</v>
      </c>
      <c r="T256" s="128" t="s">
        <v>4880</v>
      </c>
      <c r="U256" s="86" t="s">
        <v>416</v>
      </c>
      <c r="V256" s="126" t="s">
        <v>2125</v>
      </c>
      <c r="W256" s="123" t="s">
        <v>2057</v>
      </c>
      <c r="X256" s="173"/>
      <c r="Y256" s="86" t="s">
        <v>416</v>
      </c>
    </row>
    <row r="257" spans="1:25" s="2" customFormat="1" ht="24" x14ac:dyDescent="0.15">
      <c r="A257" s="315"/>
      <c r="B257" s="116" t="s">
        <v>2905</v>
      </c>
      <c r="C257" s="116" t="s">
        <v>2903</v>
      </c>
      <c r="D257" s="105" t="s">
        <v>2719</v>
      </c>
      <c r="E257" s="106" t="s">
        <v>4645</v>
      </c>
      <c r="F257" s="86" t="s">
        <v>2714</v>
      </c>
      <c r="G257" s="86" t="s">
        <v>2716</v>
      </c>
      <c r="H257" s="177" t="s">
        <v>427</v>
      </c>
      <c r="I257" s="116" t="s">
        <v>427</v>
      </c>
      <c r="J257" s="116" t="s">
        <v>427</v>
      </c>
      <c r="K257" s="177" t="s">
        <v>427</v>
      </c>
      <c r="L257" s="116" t="s">
        <v>427</v>
      </c>
      <c r="M257" s="179" t="s">
        <v>427</v>
      </c>
      <c r="N257" s="106"/>
      <c r="O257" s="86"/>
      <c r="P257" s="168"/>
      <c r="Q257" s="177" t="s">
        <v>427</v>
      </c>
      <c r="R257" s="116" t="s">
        <v>427</v>
      </c>
      <c r="S257" s="116" t="s">
        <v>427</v>
      </c>
      <c r="T257" s="177" t="s">
        <v>427</v>
      </c>
      <c r="U257" s="116" t="s">
        <v>427</v>
      </c>
      <c r="V257" s="179" t="s">
        <v>427</v>
      </c>
      <c r="W257" s="123" t="s">
        <v>2057</v>
      </c>
      <c r="X257" s="130" t="s">
        <v>427</v>
      </c>
      <c r="Y257" s="86" t="s">
        <v>416</v>
      </c>
    </row>
    <row r="258" spans="1:25" s="2" customFormat="1" ht="24" x14ac:dyDescent="0.15">
      <c r="A258" s="316" t="s">
        <v>3260</v>
      </c>
      <c r="B258" s="116" t="s">
        <v>2902</v>
      </c>
      <c r="C258" s="116" t="s">
        <v>946</v>
      </c>
      <c r="D258" s="105" t="s">
        <v>427</v>
      </c>
      <c r="E258" s="154"/>
      <c r="F258" s="86"/>
      <c r="G258" s="86"/>
      <c r="H258" s="127" t="s">
        <v>427</v>
      </c>
      <c r="I258" s="86"/>
      <c r="J258" s="86"/>
      <c r="K258" s="127"/>
      <c r="L258" s="86"/>
      <c r="M258" s="126"/>
      <c r="N258" s="154"/>
      <c r="O258" s="86"/>
      <c r="P258" s="168"/>
      <c r="Q258" s="142" t="s">
        <v>3955</v>
      </c>
      <c r="R258" s="86" t="s">
        <v>416</v>
      </c>
      <c r="S258" s="86" t="s">
        <v>20</v>
      </c>
      <c r="T258" s="127" t="s">
        <v>427</v>
      </c>
      <c r="U258" s="86" t="s">
        <v>427</v>
      </c>
      <c r="V258" s="126"/>
      <c r="W258" s="123" t="s">
        <v>2057</v>
      </c>
      <c r="X258" s="130" t="s">
        <v>427</v>
      </c>
      <c r="Y258" s="86" t="s">
        <v>428</v>
      </c>
    </row>
    <row r="259" spans="1:25" s="2" customFormat="1" ht="24" x14ac:dyDescent="0.15">
      <c r="A259" s="316"/>
      <c r="B259" s="116" t="s">
        <v>2901</v>
      </c>
      <c r="C259" s="116" t="s">
        <v>947</v>
      </c>
      <c r="D259" s="105" t="s">
        <v>427</v>
      </c>
      <c r="E259" s="154"/>
      <c r="F259" s="86"/>
      <c r="G259" s="86"/>
      <c r="H259" s="127" t="s">
        <v>427</v>
      </c>
      <c r="I259" s="86"/>
      <c r="J259" s="86"/>
      <c r="K259" s="127"/>
      <c r="L259" s="86"/>
      <c r="M259" s="126"/>
      <c r="N259" s="154"/>
      <c r="O259" s="86"/>
      <c r="P259" s="168"/>
      <c r="Q259" s="142" t="s">
        <v>3958</v>
      </c>
      <c r="R259" s="86" t="s">
        <v>416</v>
      </c>
      <c r="S259" s="86" t="s">
        <v>2713</v>
      </c>
      <c r="T259" s="127" t="s">
        <v>427</v>
      </c>
      <c r="U259" s="86" t="s">
        <v>427</v>
      </c>
      <c r="V259" s="126"/>
      <c r="W259" s="172" t="s">
        <v>2121</v>
      </c>
      <c r="X259" s="130" t="s">
        <v>427</v>
      </c>
      <c r="Y259" s="86" t="s">
        <v>428</v>
      </c>
    </row>
    <row r="260" spans="1:25" s="2" customFormat="1" ht="36" x14ac:dyDescent="0.15">
      <c r="A260" s="316"/>
      <c r="B260" s="116" t="s">
        <v>2900</v>
      </c>
      <c r="C260" s="116" t="s">
        <v>947</v>
      </c>
      <c r="D260" s="105" t="s">
        <v>427</v>
      </c>
      <c r="E260" s="154"/>
      <c r="F260" s="86"/>
      <c r="G260" s="86"/>
      <c r="H260" s="127" t="s">
        <v>427</v>
      </c>
      <c r="I260" s="86"/>
      <c r="J260" s="86"/>
      <c r="K260" s="127"/>
      <c r="L260" s="86"/>
      <c r="M260" s="126"/>
      <c r="N260" s="154"/>
      <c r="O260" s="86"/>
      <c r="P260" s="168"/>
      <c r="Q260" s="142" t="s">
        <v>3958</v>
      </c>
      <c r="R260" s="86" t="s">
        <v>416</v>
      </c>
      <c r="S260" s="86" t="s">
        <v>2713</v>
      </c>
      <c r="T260" s="127" t="s">
        <v>427</v>
      </c>
      <c r="U260" s="86" t="s">
        <v>427</v>
      </c>
      <c r="V260" s="126"/>
      <c r="W260" s="172" t="s">
        <v>3660</v>
      </c>
      <c r="X260" s="130" t="s">
        <v>427</v>
      </c>
      <c r="Y260" s="86" t="s">
        <v>428</v>
      </c>
    </row>
    <row r="261" spans="1:25" s="2" customFormat="1" ht="24" x14ac:dyDescent="0.15">
      <c r="A261" s="316" t="s">
        <v>3259</v>
      </c>
      <c r="B261" s="116" t="s">
        <v>2899</v>
      </c>
      <c r="C261" s="116" t="s">
        <v>980</v>
      </c>
      <c r="D261" s="105" t="s">
        <v>427</v>
      </c>
      <c r="E261" s="154"/>
      <c r="F261" s="86"/>
      <c r="G261" s="86"/>
      <c r="H261" s="142" t="s">
        <v>4583</v>
      </c>
      <c r="I261" s="86" t="s">
        <v>416</v>
      </c>
      <c r="J261" s="86" t="s">
        <v>2713</v>
      </c>
      <c r="K261" s="127"/>
      <c r="L261" s="86"/>
      <c r="M261" s="126"/>
      <c r="N261" s="154"/>
      <c r="O261" s="86"/>
      <c r="P261" s="168"/>
      <c r="Q261" s="120"/>
      <c r="R261" s="86"/>
      <c r="S261" s="86"/>
      <c r="T261" s="127" t="s">
        <v>427</v>
      </c>
      <c r="U261" s="86" t="s">
        <v>427</v>
      </c>
      <c r="V261" s="126"/>
      <c r="W261" s="123" t="s">
        <v>2057</v>
      </c>
      <c r="X261" s="130" t="s">
        <v>427</v>
      </c>
      <c r="Y261" s="86" t="s">
        <v>428</v>
      </c>
    </row>
    <row r="262" spans="1:25" s="2" customFormat="1" ht="24" x14ac:dyDescent="0.15">
      <c r="A262" s="316"/>
      <c r="B262" s="116" t="s">
        <v>2899</v>
      </c>
      <c r="C262" s="116" t="s">
        <v>981</v>
      </c>
      <c r="D262" s="105" t="s">
        <v>427</v>
      </c>
      <c r="E262" s="154"/>
      <c r="F262" s="86"/>
      <c r="G262" s="86"/>
      <c r="H262" s="128" t="s">
        <v>4903</v>
      </c>
      <c r="I262" s="86" t="s">
        <v>416</v>
      </c>
      <c r="J262" s="86" t="s">
        <v>20</v>
      </c>
      <c r="K262" s="127"/>
      <c r="L262" s="86"/>
      <c r="M262" s="126"/>
      <c r="N262" s="154"/>
      <c r="O262" s="86"/>
      <c r="P262" s="168"/>
      <c r="Q262" s="120"/>
      <c r="R262" s="86"/>
      <c r="S262" s="86"/>
      <c r="T262" s="127" t="s">
        <v>427</v>
      </c>
      <c r="U262" s="86" t="s">
        <v>427</v>
      </c>
      <c r="V262" s="126"/>
      <c r="W262" s="123" t="s">
        <v>2057</v>
      </c>
      <c r="X262" s="130" t="s">
        <v>427</v>
      </c>
      <c r="Y262" s="86" t="s">
        <v>428</v>
      </c>
    </row>
    <row r="263" spans="1:25" s="2" customFormat="1" ht="24" x14ac:dyDescent="0.15">
      <c r="A263" s="316"/>
      <c r="B263" s="116" t="s">
        <v>1806</v>
      </c>
      <c r="C263" s="116" t="s">
        <v>982</v>
      </c>
      <c r="D263" s="105" t="s">
        <v>427</v>
      </c>
      <c r="E263" s="154"/>
      <c r="F263" s="86"/>
      <c r="G263" s="86"/>
      <c r="H263" s="127" t="s">
        <v>427</v>
      </c>
      <c r="I263" s="86"/>
      <c r="J263" s="86"/>
      <c r="K263" s="127"/>
      <c r="L263" s="86"/>
      <c r="M263" s="126"/>
      <c r="N263" s="154"/>
      <c r="O263" s="86"/>
      <c r="P263" s="168"/>
      <c r="Q263" s="128" t="s">
        <v>4903</v>
      </c>
      <c r="R263" s="86" t="s">
        <v>416</v>
      </c>
      <c r="S263" s="86" t="s">
        <v>2713</v>
      </c>
      <c r="T263" s="127" t="s">
        <v>427</v>
      </c>
      <c r="U263" s="86" t="s">
        <v>427</v>
      </c>
      <c r="V263" s="126"/>
      <c r="W263" s="123" t="s">
        <v>2057</v>
      </c>
      <c r="X263" s="130" t="s">
        <v>427</v>
      </c>
      <c r="Y263" s="86" t="s">
        <v>428</v>
      </c>
    </row>
    <row r="264" spans="1:25" s="2" customFormat="1" ht="24" x14ac:dyDescent="0.15">
      <c r="A264" s="121" t="s">
        <v>3258</v>
      </c>
      <c r="B264" s="116" t="s">
        <v>2898</v>
      </c>
      <c r="C264" s="116" t="s">
        <v>2897</v>
      </c>
      <c r="D264" s="105" t="s">
        <v>599</v>
      </c>
      <c r="E264" s="106"/>
      <c r="F264" s="86"/>
      <c r="G264" s="86"/>
      <c r="H264" s="128" t="s">
        <v>4877</v>
      </c>
      <c r="I264" s="86" t="s">
        <v>2543</v>
      </c>
      <c r="J264" s="86" t="s">
        <v>20</v>
      </c>
      <c r="K264" s="142" t="s">
        <v>5128</v>
      </c>
      <c r="L264" s="86" t="s">
        <v>2543</v>
      </c>
      <c r="M264" s="126" t="s">
        <v>2713</v>
      </c>
      <c r="N264" s="106"/>
      <c r="O264" s="86"/>
      <c r="P264" s="168"/>
      <c r="Q264" s="142" t="s">
        <v>5307</v>
      </c>
      <c r="R264" s="86" t="s">
        <v>416</v>
      </c>
      <c r="S264" s="86" t="s">
        <v>20</v>
      </c>
      <c r="T264" s="142" t="s">
        <v>4580</v>
      </c>
      <c r="U264" s="86" t="s">
        <v>416</v>
      </c>
      <c r="V264" s="126" t="s">
        <v>2712</v>
      </c>
      <c r="W264" s="123" t="s">
        <v>2057</v>
      </c>
      <c r="X264" s="130" t="s">
        <v>872</v>
      </c>
      <c r="Y264" s="86" t="s">
        <v>428</v>
      </c>
    </row>
    <row r="265" spans="1:25" s="2" customFormat="1" ht="24" x14ac:dyDescent="0.15">
      <c r="A265" s="121" t="s">
        <v>3257</v>
      </c>
      <c r="B265" s="116" t="s">
        <v>2896</v>
      </c>
      <c r="C265" s="116" t="s">
        <v>983</v>
      </c>
      <c r="D265" s="105" t="s">
        <v>427</v>
      </c>
      <c r="E265" s="106"/>
      <c r="F265" s="86"/>
      <c r="G265" s="86"/>
      <c r="H265" s="120"/>
      <c r="I265" s="86"/>
      <c r="J265" s="86"/>
      <c r="K265" s="127"/>
      <c r="L265" s="86"/>
      <c r="M265" s="126"/>
      <c r="N265" s="106"/>
      <c r="O265" s="86"/>
      <c r="P265" s="168"/>
      <c r="Q265" s="142" t="s">
        <v>3960</v>
      </c>
      <c r="R265" s="86" t="s">
        <v>416</v>
      </c>
      <c r="S265" s="86" t="s">
        <v>2713</v>
      </c>
      <c r="T265" s="127" t="s">
        <v>427</v>
      </c>
      <c r="U265" s="86" t="s">
        <v>427</v>
      </c>
      <c r="V265" s="126"/>
      <c r="W265" s="172" t="s">
        <v>1518</v>
      </c>
      <c r="X265" s="130" t="s">
        <v>850</v>
      </c>
      <c r="Y265" s="86" t="s">
        <v>428</v>
      </c>
    </row>
    <row r="266" spans="1:25" s="2" customFormat="1" ht="24" x14ac:dyDescent="0.15">
      <c r="A266" s="314" t="s">
        <v>3256</v>
      </c>
      <c r="B266" s="116" t="s">
        <v>2788</v>
      </c>
      <c r="C266" s="116" t="s">
        <v>984</v>
      </c>
      <c r="D266" s="139" t="s">
        <v>427</v>
      </c>
      <c r="E266" s="154"/>
      <c r="F266" s="86"/>
      <c r="G266" s="86"/>
      <c r="H266" s="127" t="s">
        <v>427</v>
      </c>
      <c r="I266" s="86"/>
      <c r="J266" s="86"/>
      <c r="K266" s="127"/>
      <c r="L266" s="86"/>
      <c r="M266" s="126"/>
      <c r="N266" s="154"/>
      <c r="O266" s="86"/>
      <c r="P266" s="168"/>
      <c r="Q266" s="142" t="s">
        <v>3955</v>
      </c>
      <c r="R266" s="86" t="s">
        <v>416</v>
      </c>
      <c r="S266" s="86" t="s">
        <v>2713</v>
      </c>
      <c r="T266" s="127" t="s">
        <v>427</v>
      </c>
      <c r="U266" s="86" t="s">
        <v>427</v>
      </c>
      <c r="V266" s="126"/>
      <c r="W266" s="123" t="s">
        <v>2057</v>
      </c>
      <c r="X266" s="130" t="s">
        <v>427</v>
      </c>
      <c r="Y266" s="86" t="s">
        <v>428</v>
      </c>
    </row>
    <row r="267" spans="1:25" s="2" customFormat="1" ht="24" x14ac:dyDescent="0.15">
      <c r="A267" s="315"/>
      <c r="B267" s="116" t="s">
        <v>2895</v>
      </c>
      <c r="C267" s="116" t="s">
        <v>990</v>
      </c>
      <c r="D267" s="139" t="s">
        <v>427</v>
      </c>
      <c r="E267" s="154"/>
      <c r="F267" s="86"/>
      <c r="G267" s="86"/>
      <c r="H267" s="127" t="s">
        <v>427</v>
      </c>
      <c r="I267" s="86"/>
      <c r="J267" s="86"/>
      <c r="K267" s="127"/>
      <c r="L267" s="86"/>
      <c r="M267" s="126"/>
      <c r="N267" s="154"/>
      <c r="O267" s="86"/>
      <c r="P267" s="168"/>
      <c r="Q267" s="142" t="s">
        <v>3955</v>
      </c>
      <c r="R267" s="86" t="s">
        <v>416</v>
      </c>
      <c r="S267" s="86" t="s">
        <v>20</v>
      </c>
      <c r="T267" s="127" t="s">
        <v>427</v>
      </c>
      <c r="U267" s="86" t="s">
        <v>427</v>
      </c>
      <c r="V267" s="126"/>
      <c r="W267" s="123" t="s">
        <v>2057</v>
      </c>
      <c r="X267" s="130" t="s">
        <v>427</v>
      </c>
      <c r="Y267" s="86" t="s">
        <v>428</v>
      </c>
    </row>
    <row r="268" spans="1:25" s="2" customFormat="1" ht="24" x14ac:dyDescent="0.15">
      <c r="A268" s="315"/>
      <c r="B268" s="116" t="s">
        <v>2895</v>
      </c>
      <c r="C268" s="116" t="s">
        <v>991</v>
      </c>
      <c r="D268" s="139" t="s">
        <v>427</v>
      </c>
      <c r="E268" s="106"/>
      <c r="F268" s="86"/>
      <c r="G268" s="86"/>
      <c r="H268" s="142" t="s">
        <v>4009</v>
      </c>
      <c r="I268" s="86" t="s">
        <v>2714</v>
      </c>
      <c r="J268" s="86" t="s">
        <v>2713</v>
      </c>
      <c r="K268" s="127"/>
      <c r="L268" s="86"/>
      <c r="M268" s="126"/>
      <c r="N268" s="106"/>
      <c r="O268" s="86"/>
      <c r="P268" s="168"/>
      <c r="Q268" s="142" t="s">
        <v>4583</v>
      </c>
      <c r="R268" s="86" t="s">
        <v>416</v>
      </c>
      <c r="S268" s="86" t="s">
        <v>2713</v>
      </c>
      <c r="T268" s="127" t="s">
        <v>427</v>
      </c>
      <c r="U268" s="86" t="s">
        <v>427</v>
      </c>
      <c r="V268" s="126"/>
      <c r="W268" s="123" t="s">
        <v>2057</v>
      </c>
      <c r="X268" s="130" t="s">
        <v>850</v>
      </c>
      <c r="Y268" s="86" t="s">
        <v>428</v>
      </c>
    </row>
    <row r="269" spans="1:25" s="2" customFormat="1" ht="24" x14ac:dyDescent="0.15">
      <c r="A269" s="315"/>
      <c r="B269" s="116" t="s">
        <v>1807</v>
      </c>
      <c r="C269" s="116" t="s">
        <v>985</v>
      </c>
      <c r="D269" s="139" t="s">
        <v>427</v>
      </c>
      <c r="E269" s="106"/>
      <c r="F269" s="86"/>
      <c r="G269" s="86"/>
      <c r="H269" s="120" t="s">
        <v>1499</v>
      </c>
      <c r="I269" s="86"/>
      <c r="J269" s="86"/>
      <c r="K269" s="127"/>
      <c r="L269" s="86"/>
      <c r="M269" s="126"/>
      <c r="N269" s="106"/>
      <c r="O269" s="86"/>
      <c r="P269" s="168"/>
      <c r="Q269" s="128" t="s">
        <v>4903</v>
      </c>
      <c r="R269" s="86" t="s">
        <v>416</v>
      </c>
      <c r="S269" s="86" t="s">
        <v>2713</v>
      </c>
      <c r="T269" s="127" t="s">
        <v>427</v>
      </c>
      <c r="U269" s="86" t="s">
        <v>427</v>
      </c>
      <c r="V269" s="126"/>
      <c r="W269" s="123" t="s">
        <v>2057</v>
      </c>
      <c r="X269" s="130" t="s">
        <v>850</v>
      </c>
      <c r="Y269" s="86" t="s">
        <v>428</v>
      </c>
    </row>
    <row r="270" spans="1:25" s="2" customFormat="1" ht="24" x14ac:dyDescent="0.15">
      <c r="A270" s="315"/>
      <c r="B270" s="116" t="s">
        <v>2894</v>
      </c>
      <c r="C270" s="116" t="s">
        <v>986</v>
      </c>
      <c r="D270" s="139" t="s">
        <v>427</v>
      </c>
      <c r="E270" s="106"/>
      <c r="F270" s="86"/>
      <c r="G270" s="86"/>
      <c r="H270" s="120"/>
      <c r="I270" s="86"/>
      <c r="J270" s="86"/>
      <c r="K270" s="127"/>
      <c r="L270" s="86"/>
      <c r="M270" s="126"/>
      <c r="N270" s="106"/>
      <c r="O270" s="86"/>
      <c r="P270" s="168"/>
      <c r="Q270" s="128" t="s">
        <v>4903</v>
      </c>
      <c r="R270" s="86" t="s">
        <v>416</v>
      </c>
      <c r="S270" s="86" t="s">
        <v>2713</v>
      </c>
      <c r="T270" s="127" t="s">
        <v>427</v>
      </c>
      <c r="U270" s="86" t="s">
        <v>427</v>
      </c>
      <c r="V270" s="126"/>
      <c r="W270" s="123" t="s">
        <v>2057</v>
      </c>
      <c r="X270" s="130" t="s">
        <v>850</v>
      </c>
      <c r="Y270" s="86" t="s">
        <v>428</v>
      </c>
    </row>
    <row r="271" spans="1:25" s="2" customFormat="1" ht="24" x14ac:dyDescent="0.15">
      <c r="A271" s="315"/>
      <c r="B271" s="116" t="s">
        <v>2894</v>
      </c>
      <c r="C271" s="116" t="s">
        <v>986</v>
      </c>
      <c r="D271" s="139" t="s">
        <v>987</v>
      </c>
      <c r="E271" s="106"/>
      <c r="F271" s="86"/>
      <c r="G271" s="86"/>
      <c r="H271" s="120"/>
      <c r="I271" s="86"/>
      <c r="J271" s="86"/>
      <c r="K271" s="127"/>
      <c r="L271" s="86"/>
      <c r="M271" s="126"/>
      <c r="N271" s="106"/>
      <c r="O271" s="86"/>
      <c r="P271" s="168"/>
      <c r="Q271" s="128" t="s">
        <v>4903</v>
      </c>
      <c r="R271" s="86" t="s">
        <v>416</v>
      </c>
      <c r="S271" s="86" t="s">
        <v>2713</v>
      </c>
      <c r="T271" s="127" t="s">
        <v>427</v>
      </c>
      <c r="U271" s="86" t="s">
        <v>427</v>
      </c>
      <c r="V271" s="126"/>
      <c r="W271" s="123" t="s">
        <v>2057</v>
      </c>
      <c r="X271" s="130" t="s">
        <v>850</v>
      </c>
      <c r="Y271" s="86" t="s">
        <v>428</v>
      </c>
    </row>
    <row r="272" spans="1:25" s="2" customFormat="1" ht="24" x14ac:dyDescent="0.15">
      <c r="A272" s="315"/>
      <c r="B272" s="116" t="s">
        <v>2894</v>
      </c>
      <c r="C272" s="116" t="s">
        <v>986</v>
      </c>
      <c r="D272" s="139" t="s">
        <v>988</v>
      </c>
      <c r="E272" s="106"/>
      <c r="F272" s="86"/>
      <c r="G272" s="86"/>
      <c r="H272" s="120"/>
      <c r="I272" s="86"/>
      <c r="J272" s="86"/>
      <c r="K272" s="127"/>
      <c r="L272" s="86"/>
      <c r="M272" s="126"/>
      <c r="N272" s="106"/>
      <c r="O272" s="86"/>
      <c r="P272" s="168"/>
      <c r="Q272" s="128" t="s">
        <v>4903</v>
      </c>
      <c r="R272" s="86" t="s">
        <v>416</v>
      </c>
      <c r="S272" s="86" t="s">
        <v>20</v>
      </c>
      <c r="T272" s="127" t="s">
        <v>427</v>
      </c>
      <c r="U272" s="86" t="s">
        <v>427</v>
      </c>
      <c r="V272" s="126"/>
      <c r="W272" s="123" t="s">
        <v>2057</v>
      </c>
      <c r="X272" s="130" t="s">
        <v>850</v>
      </c>
      <c r="Y272" s="86" t="s">
        <v>428</v>
      </c>
    </row>
    <row r="273" spans="1:25" s="2" customFormat="1" ht="24" x14ac:dyDescent="0.15">
      <c r="A273" s="315"/>
      <c r="B273" s="116" t="s">
        <v>2893</v>
      </c>
      <c r="C273" s="116" t="s">
        <v>989</v>
      </c>
      <c r="D273" s="139" t="s">
        <v>599</v>
      </c>
      <c r="E273" s="106"/>
      <c r="F273" s="86"/>
      <c r="G273" s="86"/>
      <c r="H273" s="128" t="s">
        <v>4847</v>
      </c>
      <c r="I273" s="86" t="s">
        <v>2543</v>
      </c>
      <c r="J273" s="86" t="s">
        <v>2716</v>
      </c>
      <c r="K273" s="128" t="s">
        <v>4829</v>
      </c>
      <c r="L273" s="86" t="s">
        <v>2714</v>
      </c>
      <c r="M273" s="126" t="s">
        <v>1511</v>
      </c>
      <c r="N273" s="106"/>
      <c r="O273" s="86"/>
      <c r="P273" s="168"/>
      <c r="Q273" s="128" t="s">
        <v>4893</v>
      </c>
      <c r="R273" s="86" t="s">
        <v>416</v>
      </c>
      <c r="S273" s="86" t="s">
        <v>1511</v>
      </c>
      <c r="T273" s="128" t="s">
        <v>4880</v>
      </c>
      <c r="U273" s="86" t="s">
        <v>416</v>
      </c>
      <c r="V273" s="126" t="s">
        <v>2712</v>
      </c>
      <c r="W273" s="123" t="s">
        <v>2057</v>
      </c>
      <c r="X273" s="130" t="s">
        <v>427</v>
      </c>
      <c r="Y273" s="86" t="s">
        <v>428</v>
      </c>
    </row>
    <row r="274" spans="1:25" s="2" customFormat="1" ht="24" x14ac:dyDescent="0.15">
      <c r="A274" s="315"/>
      <c r="B274" s="116" t="s">
        <v>2893</v>
      </c>
      <c r="C274" s="116" t="s">
        <v>1089</v>
      </c>
      <c r="D274" s="139" t="s">
        <v>882</v>
      </c>
      <c r="E274" s="106"/>
      <c r="F274" s="86"/>
      <c r="G274" s="86"/>
      <c r="H274" s="128" t="s">
        <v>4847</v>
      </c>
      <c r="I274" s="86" t="s">
        <v>2714</v>
      </c>
      <c r="J274" s="86" t="s">
        <v>2716</v>
      </c>
      <c r="K274" s="128" t="s">
        <v>4829</v>
      </c>
      <c r="L274" s="86" t="s">
        <v>2543</v>
      </c>
      <c r="M274" s="126" t="s">
        <v>2716</v>
      </c>
      <c r="N274" s="106"/>
      <c r="O274" s="86"/>
      <c r="P274" s="168"/>
      <c r="Q274" s="128" t="s">
        <v>4893</v>
      </c>
      <c r="R274" s="86" t="s">
        <v>416</v>
      </c>
      <c r="S274" s="86" t="s">
        <v>2716</v>
      </c>
      <c r="T274" s="128" t="s">
        <v>4880</v>
      </c>
      <c r="U274" s="86" t="s">
        <v>416</v>
      </c>
      <c r="V274" s="126" t="s">
        <v>2126</v>
      </c>
      <c r="W274" s="123" t="s">
        <v>2057</v>
      </c>
      <c r="X274" s="130" t="s">
        <v>427</v>
      </c>
      <c r="Y274" s="86" t="s">
        <v>416</v>
      </c>
    </row>
    <row r="275" spans="1:25" s="2" customFormat="1" ht="24" x14ac:dyDescent="0.15">
      <c r="A275" s="314" t="s">
        <v>3798</v>
      </c>
      <c r="B275" s="116" t="s">
        <v>2891</v>
      </c>
      <c r="C275" s="116" t="s">
        <v>1397</v>
      </c>
      <c r="D275" s="105" t="s">
        <v>2892</v>
      </c>
      <c r="E275" s="106"/>
      <c r="F275" s="86"/>
      <c r="G275" s="86"/>
      <c r="H275" s="128" t="s">
        <v>4878</v>
      </c>
      <c r="I275" s="86" t="s">
        <v>2714</v>
      </c>
      <c r="J275" s="86" t="s">
        <v>2716</v>
      </c>
      <c r="K275" s="128" t="s">
        <v>4841</v>
      </c>
      <c r="L275" s="86" t="s">
        <v>2543</v>
      </c>
      <c r="M275" s="126" t="s">
        <v>2716</v>
      </c>
      <c r="N275" s="106"/>
      <c r="O275" s="86"/>
      <c r="P275" s="168"/>
      <c r="Q275" s="128" t="s">
        <v>4902</v>
      </c>
      <c r="R275" s="86" t="s">
        <v>416</v>
      </c>
      <c r="S275" s="86" t="s">
        <v>2716</v>
      </c>
      <c r="T275" s="128" t="s">
        <v>4891</v>
      </c>
      <c r="U275" s="86" t="s">
        <v>416</v>
      </c>
      <c r="V275" s="126" t="s">
        <v>2126</v>
      </c>
      <c r="W275" s="123" t="s">
        <v>2057</v>
      </c>
      <c r="X275" s="130"/>
      <c r="Y275" s="86" t="s">
        <v>416</v>
      </c>
    </row>
    <row r="276" spans="1:25" s="2" customFormat="1" ht="24" x14ac:dyDescent="0.15">
      <c r="A276" s="315"/>
      <c r="B276" s="116" t="s">
        <v>2891</v>
      </c>
      <c r="C276" s="116" t="s">
        <v>3545</v>
      </c>
      <c r="D276" s="105" t="s">
        <v>2724</v>
      </c>
      <c r="E276" s="106"/>
      <c r="F276" s="86"/>
      <c r="G276" s="86"/>
      <c r="H276" s="128" t="s">
        <v>4856</v>
      </c>
      <c r="I276" s="86" t="s">
        <v>2714</v>
      </c>
      <c r="J276" s="86" t="s">
        <v>1511</v>
      </c>
      <c r="K276" s="128" t="s">
        <v>4836</v>
      </c>
      <c r="L276" s="86" t="s">
        <v>2714</v>
      </c>
      <c r="M276" s="126" t="s">
        <v>2716</v>
      </c>
      <c r="N276" s="106"/>
      <c r="O276" s="86"/>
      <c r="P276" s="168"/>
      <c r="Q276" s="128" t="s">
        <v>4900</v>
      </c>
      <c r="R276" s="86" t="s">
        <v>416</v>
      </c>
      <c r="S276" s="86" t="s">
        <v>2716</v>
      </c>
      <c r="T276" s="128" t="s">
        <v>4883</v>
      </c>
      <c r="U276" s="86" t="s">
        <v>2714</v>
      </c>
      <c r="V276" s="126" t="s">
        <v>2712</v>
      </c>
      <c r="W276" s="123" t="s">
        <v>2057</v>
      </c>
      <c r="X276" s="173"/>
      <c r="Y276" s="86" t="s">
        <v>416</v>
      </c>
    </row>
    <row r="277" spans="1:25" s="2" customFormat="1" ht="24" x14ac:dyDescent="0.15">
      <c r="A277" s="315"/>
      <c r="B277" s="116" t="s">
        <v>2890</v>
      </c>
      <c r="C277" s="116" t="s">
        <v>3546</v>
      </c>
      <c r="D277" s="105" t="s">
        <v>2724</v>
      </c>
      <c r="E277" s="106" t="s">
        <v>4646</v>
      </c>
      <c r="F277" s="86" t="s">
        <v>2714</v>
      </c>
      <c r="G277" s="86" t="s">
        <v>2713</v>
      </c>
      <c r="H277" s="128" t="s">
        <v>4856</v>
      </c>
      <c r="I277" s="86" t="s">
        <v>2543</v>
      </c>
      <c r="J277" s="86" t="s">
        <v>2713</v>
      </c>
      <c r="K277" s="128" t="s">
        <v>4836</v>
      </c>
      <c r="L277" s="86" t="s">
        <v>2543</v>
      </c>
      <c r="M277" s="126" t="s">
        <v>2713</v>
      </c>
      <c r="N277" s="106"/>
      <c r="O277" s="86"/>
      <c r="P277" s="168"/>
      <c r="Q277" s="128" t="s">
        <v>4900</v>
      </c>
      <c r="R277" s="86" t="s">
        <v>416</v>
      </c>
      <c r="S277" s="86" t="s">
        <v>2713</v>
      </c>
      <c r="T277" s="128" t="s">
        <v>4883</v>
      </c>
      <c r="U277" s="86" t="s">
        <v>2714</v>
      </c>
      <c r="V277" s="126" t="s">
        <v>2712</v>
      </c>
      <c r="W277" s="123" t="s">
        <v>2057</v>
      </c>
      <c r="X277" s="173" t="s">
        <v>2789</v>
      </c>
      <c r="Y277" s="86" t="s">
        <v>416</v>
      </c>
    </row>
    <row r="278" spans="1:25" s="2" customFormat="1" ht="42" x14ac:dyDescent="0.15">
      <c r="A278" s="315"/>
      <c r="B278" s="116" t="s">
        <v>3940</v>
      </c>
      <c r="C278" s="116" t="s">
        <v>3941</v>
      </c>
      <c r="D278" s="105" t="s">
        <v>3570</v>
      </c>
      <c r="E278" s="106"/>
      <c r="F278" s="86"/>
      <c r="G278" s="86"/>
      <c r="H278" s="128" t="s">
        <v>4865</v>
      </c>
      <c r="I278" s="86" t="s">
        <v>2543</v>
      </c>
      <c r="J278" s="86" t="s">
        <v>4561</v>
      </c>
      <c r="K278" s="128" t="s">
        <v>4887</v>
      </c>
      <c r="L278" s="86" t="s">
        <v>416</v>
      </c>
      <c r="M278" s="126" t="s">
        <v>2126</v>
      </c>
      <c r="N278" s="106"/>
      <c r="O278" s="86"/>
      <c r="P278" s="168"/>
      <c r="Q278" s="120"/>
      <c r="R278" s="86"/>
      <c r="S278" s="86"/>
      <c r="T278" s="120"/>
      <c r="U278" s="86"/>
      <c r="V278" s="126"/>
      <c r="W278" s="172" t="s">
        <v>2057</v>
      </c>
      <c r="X278" s="173" t="s">
        <v>3738</v>
      </c>
      <c r="Y278" s="86" t="s">
        <v>3569</v>
      </c>
    </row>
    <row r="279" spans="1:25" s="2" customFormat="1" ht="42" x14ac:dyDescent="0.15">
      <c r="A279" s="315"/>
      <c r="B279" s="116" t="s">
        <v>3940</v>
      </c>
      <c r="C279" s="116" t="s">
        <v>3941</v>
      </c>
      <c r="D279" s="105" t="s">
        <v>3570</v>
      </c>
      <c r="E279" s="106" t="s">
        <v>4647</v>
      </c>
      <c r="F279" s="86" t="s">
        <v>2543</v>
      </c>
      <c r="G279" s="86" t="s">
        <v>20</v>
      </c>
      <c r="H279" s="128" t="s">
        <v>4844</v>
      </c>
      <c r="I279" s="86" t="s">
        <v>2543</v>
      </c>
      <c r="J279" s="86" t="s">
        <v>4561</v>
      </c>
      <c r="K279" s="128" t="s">
        <v>4828</v>
      </c>
      <c r="L279" s="86" t="s">
        <v>2543</v>
      </c>
      <c r="M279" s="126" t="s">
        <v>2126</v>
      </c>
      <c r="N279" s="106"/>
      <c r="O279" s="86"/>
      <c r="P279" s="168"/>
      <c r="Q279" s="120"/>
      <c r="R279" s="86"/>
      <c r="S279" s="86"/>
      <c r="T279" s="120"/>
      <c r="U279" s="86"/>
      <c r="V279" s="126"/>
      <c r="W279" s="123" t="s">
        <v>2057</v>
      </c>
      <c r="X279" s="130" t="s">
        <v>3739</v>
      </c>
      <c r="Y279" s="86" t="s">
        <v>2543</v>
      </c>
    </row>
    <row r="280" spans="1:25" s="2" customFormat="1" ht="42" x14ac:dyDescent="0.15">
      <c r="A280" s="315"/>
      <c r="B280" s="116" t="s">
        <v>3940</v>
      </c>
      <c r="C280" s="116" t="s">
        <v>3942</v>
      </c>
      <c r="D280" s="105" t="s">
        <v>3681</v>
      </c>
      <c r="E280" s="106"/>
      <c r="F280" s="86"/>
      <c r="G280" s="86"/>
      <c r="H280" s="128" t="s">
        <v>4865</v>
      </c>
      <c r="I280" s="86" t="s">
        <v>2543</v>
      </c>
      <c r="J280" s="86" t="s">
        <v>4561</v>
      </c>
      <c r="K280" s="128" t="s">
        <v>4887</v>
      </c>
      <c r="L280" s="86" t="s">
        <v>416</v>
      </c>
      <c r="M280" s="126" t="s">
        <v>2126</v>
      </c>
      <c r="N280" s="106"/>
      <c r="O280" s="86"/>
      <c r="P280" s="168"/>
      <c r="Q280" s="120"/>
      <c r="R280" s="86"/>
      <c r="S280" s="86"/>
      <c r="T280" s="120"/>
      <c r="U280" s="86"/>
      <c r="V280" s="126"/>
      <c r="W280" s="172" t="s">
        <v>2057</v>
      </c>
      <c r="X280" s="173" t="s">
        <v>3738</v>
      </c>
      <c r="Y280" s="86" t="s">
        <v>2543</v>
      </c>
    </row>
    <row r="281" spans="1:25" s="2" customFormat="1" ht="42" x14ac:dyDescent="0.15">
      <c r="A281" s="315"/>
      <c r="B281" s="116" t="s">
        <v>3940</v>
      </c>
      <c r="C281" s="116" t="s">
        <v>3942</v>
      </c>
      <c r="D281" s="105" t="s">
        <v>3681</v>
      </c>
      <c r="E281" s="106" t="s">
        <v>4647</v>
      </c>
      <c r="F281" s="86" t="s">
        <v>2543</v>
      </c>
      <c r="G281" s="86" t="s">
        <v>20</v>
      </c>
      <c r="H281" s="128" t="s">
        <v>4844</v>
      </c>
      <c r="I281" s="86" t="s">
        <v>2543</v>
      </c>
      <c r="J281" s="86" t="s">
        <v>4561</v>
      </c>
      <c r="K281" s="128" t="s">
        <v>4828</v>
      </c>
      <c r="L281" s="86" t="s">
        <v>2543</v>
      </c>
      <c r="M281" s="126" t="s">
        <v>2126</v>
      </c>
      <c r="N281" s="106"/>
      <c r="O281" s="86"/>
      <c r="P281" s="168"/>
      <c r="Q281" s="120"/>
      <c r="R281" s="86"/>
      <c r="S281" s="86"/>
      <c r="T281" s="120"/>
      <c r="U281" s="86"/>
      <c r="V281" s="126"/>
      <c r="W281" s="123" t="s">
        <v>2057</v>
      </c>
      <c r="X281" s="130" t="s">
        <v>3739</v>
      </c>
      <c r="Y281" s="86" t="s">
        <v>2543</v>
      </c>
    </row>
    <row r="282" spans="1:25" s="2" customFormat="1" ht="24" x14ac:dyDescent="0.15">
      <c r="A282" s="316" t="s">
        <v>3255</v>
      </c>
      <c r="B282" s="116" t="s">
        <v>2889</v>
      </c>
      <c r="C282" s="116" t="s">
        <v>990</v>
      </c>
      <c r="D282" s="105" t="s">
        <v>427</v>
      </c>
      <c r="E282" s="154"/>
      <c r="F282" s="86"/>
      <c r="G282" s="86"/>
      <c r="H282" s="127" t="s">
        <v>427</v>
      </c>
      <c r="I282" s="86"/>
      <c r="J282" s="86"/>
      <c r="K282" s="127"/>
      <c r="L282" s="86"/>
      <c r="M282" s="126"/>
      <c r="N282" s="154"/>
      <c r="O282" s="86"/>
      <c r="P282" s="168"/>
      <c r="Q282" s="142" t="s">
        <v>3955</v>
      </c>
      <c r="R282" s="86" t="s">
        <v>416</v>
      </c>
      <c r="S282" s="86" t="s">
        <v>2713</v>
      </c>
      <c r="T282" s="127" t="s">
        <v>427</v>
      </c>
      <c r="U282" s="86" t="s">
        <v>427</v>
      </c>
      <c r="V282" s="126"/>
      <c r="W282" s="123" t="s">
        <v>2057</v>
      </c>
      <c r="X282" s="130" t="s">
        <v>427</v>
      </c>
      <c r="Y282" s="86" t="s">
        <v>428</v>
      </c>
    </row>
    <row r="283" spans="1:25" s="2" customFormat="1" ht="24" x14ac:dyDescent="0.15">
      <c r="A283" s="316"/>
      <c r="B283" s="116" t="s">
        <v>2889</v>
      </c>
      <c r="C283" s="116" t="s">
        <v>991</v>
      </c>
      <c r="D283" s="105" t="s">
        <v>427</v>
      </c>
      <c r="E283" s="106"/>
      <c r="F283" s="86"/>
      <c r="G283" s="86"/>
      <c r="H283" s="142" t="s">
        <v>4009</v>
      </c>
      <c r="I283" s="86" t="s">
        <v>2714</v>
      </c>
      <c r="J283" s="86" t="s">
        <v>20</v>
      </c>
      <c r="K283" s="127"/>
      <c r="L283" s="86"/>
      <c r="M283" s="126"/>
      <c r="N283" s="106"/>
      <c r="O283" s="86"/>
      <c r="P283" s="168"/>
      <c r="Q283" s="142" t="s">
        <v>4583</v>
      </c>
      <c r="R283" s="86" t="s">
        <v>416</v>
      </c>
      <c r="S283" s="86" t="s">
        <v>2713</v>
      </c>
      <c r="T283" s="127" t="s">
        <v>427</v>
      </c>
      <c r="U283" s="86" t="s">
        <v>427</v>
      </c>
      <c r="V283" s="126"/>
      <c r="W283" s="123" t="s">
        <v>2057</v>
      </c>
      <c r="X283" s="130" t="s">
        <v>850</v>
      </c>
      <c r="Y283" s="86" t="s">
        <v>428</v>
      </c>
    </row>
    <row r="284" spans="1:25" s="2" customFormat="1" ht="36" x14ac:dyDescent="0.15">
      <c r="A284" s="121" t="s">
        <v>3254</v>
      </c>
      <c r="B284" s="116" t="s">
        <v>2888</v>
      </c>
      <c r="C284" s="116" t="s">
        <v>992</v>
      </c>
      <c r="D284" s="139" t="s">
        <v>3495</v>
      </c>
      <c r="E284" s="154"/>
      <c r="F284" s="86"/>
      <c r="G284" s="86"/>
      <c r="H284" s="128" t="s">
        <v>4903</v>
      </c>
      <c r="I284" s="86" t="s">
        <v>416</v>
      </c>
      <c r="J284" s="86" t="s">
        <v>2713</v>
      </c>
      <c r="K284" s="127"/>
      <c r="L284" s="86"/>
      <c r="M284" s="126"/>
      <c r="N284" s="154"/>
      <c r="O284" s="86"/>
      <c r="P284" s="168"/>
      <c r="Q284" s="120"/>
      <c r="R284" s="86"/>
      <c r="S284" s="86"/>
      <c r="T284" s="127" t="s">
        <v>427</v>
      </c>
      <c r="U284" s="86" t="s">
        <v>427</v>
      </c>
      <c r="V284" s="126"/>
      <c r="W284" s="123" t="s">
        <v>2057</v>
      </c>
      <c r="X284" s="130" t="s">
        <v>427</v>
      </c>
      <c r="Y284" s="86" t="s">
        <v>428</v>
      </c>
    </row>
    <row r="285" spans="1:25" s="2" customFormat="1" ht="36" x14ac:dyDescent="0.15">
      <c r="A285" s="316" t="s">
        <v>3253</v>
      </c>
      <c r="B285" s="116" t="s">
        <v>2887</v>
      </c>
      <c r="C285" s="116" t="s">
        <v>993</v>
      </c>
      <c r="D285" s="139" t="s">
        <v>427</v>
      </c>
      <c r="E285" s="154"/>
      <c r="F285" s="86"/>
      <c r="G285" s="86"/>
      <c r="H285" s="142" t="s">
        <v>3955</v>
      </c>
      <c r="I285" s="86" t="s">
        <v>416</v>
      </c>
      <c r="J285" s="86" t="s">
        <v>2713</v>
      </c>
      <c r="K285" s="127"/>
      <c r="L285" s="86"/>
      <c r="M285" s="126"/>
      <c r="N285" s="154"/>
      <c r="O285" s="86"/>
      <c r="P285" s="168"/>
      <c r="Q285" s="128"/>
      <c r="R285" s="86"/>
      <c r="S285" s="86"/>
      <c r="T285" s="127" t="s">
        <v>427</v>
      </c>
      <c r="U285" s="86" t="s">
        <v>427</v>
      </c>
      <c r="V285" s="126"/>
      <c r="W285" s="123" t="s">
        <v>2057</v>
      </c>
      <c r="X285" s="130" t="s">
        <v>427</v>
      </c>
      <c r="Y285" s="86" t="s">
        <v>428</v>
      </c>
    </row>
    <row r="286" spans="1:25" s="2" customFormat="1" ht="36" x14ac:dyDescent="0.15">
      <c r="A286" s="316"/>
      <c r="B286" s="116" t="s">
        <v>2887</v>
      </c>
      <c r="C286" s="116" t="s">
        <v>994</v>
      </c>
      <c r="D286" s="139"/>
      <c r="E286" s="154"/>
      <c r="F286" s="86"/>
      <c r="G286" s="86"/>
      <c r="H286" s="142" t="s">
        <v>3955</v>
      </c>
      <c r="I286" s="86" t="s">
        <v>416</v>
      </c>
      <c r="J286" s="86" t="s">
        <v>2713</v>
      </c>
      <c r="K286" s="127"/>
      <c r="L286" s="86"/>
      <c r="M286" s="126"/>
      <c r="N286" s="154"/>
      <c r="O286" s="86"/>
      <c r="P286" s="168"/>
      <c r="Q286" s="128"/>
      <c r="R286" s="86"/>
      <c r="S286" s="86"/>
      <c r="T286" s="127" t="s">
        <v>427</v>
      </c>
      <c r="U286" s="86" t="s">
        <v>427</v>
      </c>
      <c r="V286" s="126"/>
      <c r="W286" s="123" t="s">
        <v>2057</v>
      </c>
      <c r="X286" s="130" t="s">
        <v>427</v>
      </c>
      <c r="Y286" s="86" t="s">
        <v>428</v>
      </c>
    </row>
    <row r="287" spans="1:25" s="2" customFormat="1" ht="24" x14ac:dyDescent="0.15">
      <c r="A287" s="316"/>
      <c r="B287" s="116" t="s">
        <v>2886</v>
      </c>
      <c r="C287" s="116" t="s">
        <v>1010</v>
      </c>
      <c r="D287" s="139" t="s">
        <v>427</v>
      </c>
      <c r="E287" s="106"/>
      <c r="F287" s="86"/>
      <c r="G287" s="86"/>
      <c r="H287" s="128" t="s">
        <v>4879</v>
      </c>
      <c r="I287" s="86" t="s">
        <v>415</v>
      </c>
      <c r="J287" s="86" t="s">
        <v>2713</v>
      </c>
      <c r="K287" s="127"/>
      <c r="L287" s="86"/>
      <c r="M287" s="126"/>
      <c r="N287" s="106"/>
      <c r="O287" s="86"/>
      <c r="P287" s="168"/>
      <c r="Q287" s="120"/>
      <c r="R287" s="86"/>
      <c r="S287" s="86"/>
      <c r="T287" s="127"/>
      <c r="U287" s="86" t="s">
        <v>427</v>
      </c>
      <c r="V287" s="126"/>
      <c r="W287" s="123" t="s">
        <v>2057</v>
      </c>
      <c r="X287" s="130" t="s">
        <v>870</v>
      </c>
      <c r="Y287" s="86" t="s">
        <v>428</v>
      </c>
    </row>
    <row r="288" spans="1:25" s="2" customFormat="1" ht="24" x14ac:dyDescent="0.15">
      <c r="A288" s="316"/>
      <c r="B288" s="116" t="s">
        <v>2139</v>
      </c>
      <c r="C288" s="116" t="s">
        <v>1011</v>
      </c>
      <c r="D288" s="139" t="s">
        <v>427</v>
      </c>
      <c r="E288" s="106"/>
      <c r="F288" s="86"/>
      <c r="G288" s="86"/>
      <c r="H288" s="128" t="s">
        <v>4879</v>
      </c>
      <c r="I288" s="86" t="s">
        <v>415</v>
      </c>
      <c r="J288" s="86" t="s">
        <v>20</v>
      </c>
      <c r="K288" s="127"/>
      <c r="L288" s="86"/>
      <c r="M288" s="126"/>
      <c r="N288" s="106"/>
      <c r="O288" s="86"/>
      <c r="P288" s="168"/>
      <c r="Q288" s="120"/>
      <c r="R288" s="86"/>
      <c r="S288" s="86"/>
      <c r="T288" s="127"/>
      <c r="U288" s="86" t="s">
        <v>427</v>
      </c>
      <c r="V288" s="126"/>
      <c r="W288" s="123" t="s">
        <v>2057</v>
      </c>
      <c r="X288" s="130" t="s">
        <v>870</v>
      </c>
      <c r="Y288" s="86" t="s">
        <v>428</v>
      </c>
    </row>
    <row r="289" spans="1:25" s="2" customFormat="1" ht="24" x14ac:dyDescent="0.15">
      <c r="A289" s="316"/>
      <c r="B289" s="116" t="s">
        <v>2886</v>
      </c>
      <c r="C289" s="116" t="s">
        <v>1011</v>
      </c>
      <c r="D289" s="139" t="s">
        <v>1012</v>
      </c>
      <c r="E289" s="106"/>
      <c r="F289" s="86"/>
      <c r="G289" s="86"/>
      <c r="H289" s="120"/>
      <c r="I289" s="86"/>
      <c r="J289" s="86"/>
      <c r="K289" s="127"/>
      <c r="L289" s="86"/>
      <c r="M289" s="126"/>
      <c r="N289" s="106"/>
      <c r="O289" s="86"/>
      <c r="P289" s="168"/>
      <c r="Q289" s="128" t="s">
        <v>4903</v>
      </c>
      <c r="R289" s="86" t="s">
        <v>416</v>
      </c>
      <c r="S289" s="86" t="s">
        <v>2713</v>
      </c>
      <c r="T289" s="127" t="s">
        <v>427</v>
      </c>
      <c r="U289" s="86" t="s">
        <v>427</v>
      </c>
      <c r="V289" s="126"/>
      <c r="W289" s="123" t="s">
        <v>2057</v>
      </c>
      <c r="X289" s="130" t="s">
        <v>3510</v>
      </c>
      <c r="Y289" s="86" t="s">
        <v>428</v>
      </c>
    </row>
    <row r="290" spans="1:25" s="2" customFormat="1" ht="24" x14ac:dyDescent="0.15">
      <c r="A290" s="316"/>
      <c r="B290" s="116" t="s">
        <v>2886</v>
      </c>
      <c r="C290" s="116" t="s">
        <v>1013</v>
      </c>
      <c r="D290" s="139" t="s">
        <v>427</v>
      </c>
      <c r="E290" s="106"/>
      <c r="F290" s="86"/>
      <c r="G290" s="86"/>
      <c r="H290" s="128" t="s">
        <v>4879</v>
      </c>
      <c r="I290" s="86" t="s">
        <v>415</v>
      </c>
      <c r="J290" s="86" t="s">
        <v>20</v>
      </c>
      <c r="K290" s="127"/>
      <c r="L290" s="86"/>
      <c r="M290" s="126"/>
      <c r="N290" s="106"/>
      <c r="O290" s="86"/>
      <c r="P290" s="168"/>
      <c r="Q290" s="120"/>
      <c r="R290" s="86"/>
      <c r="S290" s="86"/>
      <c r="T290" s="127"/>
      <c r="U290" s="86" t="s">
        <v>427</v>
      </c>
      <c r="V290" s="126"/>
      <c r="W290" s="123" t="s">
        <v>2057</v>
      </c>
      <c r="X290" s="130" t="s">
        <v>870</v>
      </c>
      <c r="Y290" s="86" t="s">
        <v>428</v>
      </c>
    </row>
    <row r="291" spans="1:25" s="2" customFormat="1" ht="24" x14ac:dyDescent="0.15">
      <c r="A291" s="316"/>
      <c r="B291" s="116" t="s">
        <v>2886</v>
      </c>
      <c r="C291" s="116" t="s">
        <v>1013</v>
      </c>
      <c r="D291" s="139" t="s">
        <v>1012</v>
      </c>
      <c r="E291" s="106"/>
      <c r="F291" s="86"/>
      <c r="G291" s="86"/>
      <c r="H291" s="120"/>
      <c r="I291" s="86"/>
      <c r="J291" s="86"/>
      <c r="K291" s="127"/>
      <c r="L291" s="86"/>
      <c r="M291" s="126"/>
      <c r="N291" s="106"/>
      <c r="O291" s="86"/>
      <c r="P291" s="168"/>
      <c r="Q291" s="128" t="s">
        <v>4903</v>
      </c>
      <c r="R291" s="86" t="s">
        <v>416</v>
      </c>
      <c r="S291" s="86" t="s">
        <v>2713</v>
      </c>
      <c r="T291" s="127" t="s">
        <v>427</v>
      </c>
      <c r="U291" s="86" t="s">
        <v>427</v>
      </c>
      <c r="V291" s="126"/>
      <c r="W291" s="123" t="s">
        <v>2057</v>
      </c>
      <c r="X291" s="130" t="s">
        <v>3510</v>
      </c>
      <c r="Y291" s="86" t="s">
        <v>428</v>
      </c>
    </row>
    <row r="292" spans="1:25" s="2" customFormat="1" ht="36" x14ac:dyDescent="0.15">
      <c r="A292" s="314" t="s">
        <v>3252</v>
      </c>
      <c r="B292" s="116" t="s">
        <v>2839</v>
      </c>
      <c r="C292" s="116" t="s">
        <v>1014</v>
      </c>
      <c r="D292" s="105" t="s">
        <v>427</v>
      </c>
      <c r="E292" s="154"/>
      <c r="F292" s="86"/>
      <c r="G292" s="86"/>
      <c r="H292" s="127" t="s">
        <v>427</v>
      </c>
      <c r="I292" s="86"/>
      <c r="J292" s="86"/>
      <c r="K292" s="127"/>
      <c r="L292" s="86"/>
      <c r="M292" s="126"/>
      <c r="N292" s="154"/>
      <c r="O292" s="86"/>
      <c r="P292" s="168"/>
      <c r="Q292" s="142" t="s">
        <v>3958</v>
      </c>
      <c r="R292" s="86" t="s">
        <v>416</v>
      </c>
      <c r="S292" s="86" t="s">
        <v>2713</v>
      </c>
      <c r="T292" s="127" t="s">
        <v>427</v>
      </c>
      <c r="U292" s="86" t="s">
        <v>427</v>
      </c>
      <c r="V292" s="126"/>
      <c r="W292" s="172" t="s">
        <v>1519</v>
      </c>
      <c r="X292" s="130" t="s">
        <v>427</v>
      </c>
      <c r="Y292" s="86" t="s">
        <v>428</v>
      </c>
    </row>
    <row r="293" spans="1:25" s="2" customFormat="1" ht="36" x14ac:dyDescent="0.15">
      <c r="A293" s="315"/>
      <c r="B293" s="116" t="s">
        <v>2885</v>
      </c>
      <c r="C293" s="116" t="s">
        <v>1015</v>
      </c>
      <c r="D293" s="105" t="s">
        <v>427</v>
      </c>
      <c r="E293" s="154"/>
      <c r="F293" s="86"/>
      <c r="G293" s="86"/>
      <c r="H293" s="142" t="s">
        <v>4583</v>
      </c>
      <c r="I293" s="86" t="s">
        <v>416</v>
      </c>
      <c r="J293" s="86" t="s">
        <v>2713</v>
      </c>
      <c r="K293" s="127"/>
      <c r="L293" s="86"/>
      <c r="M293" s="126"/>
      <c r="N293" s="154"/>
      <c r="O293" s="86"/>
      <c r="P293" s="168"/>
      <c r="Q293" s="120"/>
      <c r="R293" s="86"/>
      <c r="S293" s="86"/>
      <c r="T293" s="127" t="s">
        <v>427</v>
      </c>
      <c r="U293" s="86" t="s">
        <v>427</v>
      </c>
      <c r="V293" s="126"/>
      <c r="W293" s="123" t="s">
        <v>2057</v>
      </c>
      <c r="X293" s="130" t="s">
        <v>427</v>
      </c>
      <c r="Y293" s="86" t="s">
        <v>428</v>
      </c>
    </row>
    <row r="294" spans="1:25" s="2" customFormat="1" ht="36" x14ac:dyDescent="0.15">
      <c r="A294" s="315"/>
      <c r="B294" s="116" t="s">
        <v>2885</v>
      </c>
      <c r="C294" s="116" t="s">
        <v>898</v>
      </c>
      <c r="D294" s="105" t="s">
        <v>427</v>
      </c>
      <c r="E294" s="154"/>
      <c r="F294" s="86"/>
      <c r="G294" s="86"/>
      <c r="H294" s="127" t="s">
        <v>427</v>
      </c>
      <c r="I294" s="86"/>
      <c r="J294" s="86"/>
      <c r="K294" s="127"/>
      <c r="L294" s="86"/>
      <c r="M294" s="126"/>
      <c r="N294" s="154"/>
      <c r="O294" s="86"/>
      <c r="P294" s="168"/>
      <c r="Q294" s="128" t="s">
        <v>4903</v>
      </c>
      <c r="R294" s="86" t="s">
        <v>416</v>
      </c>
      <c r="S294" s="86" t="s">
        <v>2713</v>
      </c>
      <c r="T294" s="127" t="s">
        <v>427</v>
      </c>
      <c r="U294" s="86" t="s">
        <v>427</v>
      </c>
      <c r="V294" s="126"/>
      <c r="W294" s="123" t="s">
        <v>2057</v>
      </c>
      <c r="X294" s="130" t="s">
        <v>427</v>
      </c>
      <c r="Y294" s="86" t="s">
        <v>428</v>
      </c>
    </row>
    <row r="295" spans="1:25" s="2" customFormat="1" ht="24" x14ac:dyDescent="0.15">
      <c r="A295" s="315"/>
      <c r="B295" s="116" t="s">
        <v>2874</v>
      </c>
      <c r="C295" s="116" t="s">
        <v>1016</v>
      </c>
      <c r="D295" s="105"/>
      <c r="E295" s="106"/>
      <c r="F295" s="86"/>
      <c r="G295" s="86"/>
      <c r="H295" s="120" t="s">
        <v>1499</v>
      </c>
      <c r="I295" s="86"/>
      <c r="J295" s="86"/>
      <c r="K295" s="127"/>
      <c r="L295" s="86"/>
      <c r="M295" s="126"/>
      <c r="N295" s="106"/>
      <c r="O295" s="86"/>
      <c r="P295" s="168"/>
      <c r="Q295" s="128" t="s">
        <v>4903</v>
      </c>
      <c r="R295" s="86" t="s">
        <v>416</v>
      </c>
      <c r="S295" s="86" t="s">
        <v>2713</v>
      </c>
      <c r="T295" s="127" t="s">
        <v>427</v>
      </c>
      <c r="U295" s="86" t="s">
        <v>427</v>
      </c>
      <c r="V295" s="126"/>
      <c r="W295" s="123" t="s">
        <v>2057</v>
      </c>
      <c r="X295" s="130" t="s">
        <v>870</v>
      </c>
      <c r="Y295" s="86" t="s">
        <v>428</v>
      </c>
    </row>
    <row r="296" spans="1:25" s="2" customFormat="1" ht="24" x14ac:dyDescent="0.15">
      <c r="A296" s="315"/>
      <c r="B296" s="116" t="s">
        <v>2884</v>
      </c>
      <c r="C296" s="116" t="s">
        <v>1016</v>
      </c>
      <c r="D296" s="105"/>
      <c r="E296" s="154"/>
      <c r="F296" s="86"/>
      <c r="G296" s="86"/>
      <c r="H296" s="127" t="s">
        <v>427</v>
      </c>
      <c r="I296" s="86"/>
      <c r="J296" s="86"/>
      <c r="K296" s="127"/>
      <c r="L296" s="86"/>
      <c r="M296" s="126"/>
      <c r="N296" s="154"/>
      <c r="O296" s="86"/>
      <c r="P296" s="168"/>
      <c r="Q296" s="128" t="s">
        <v>4903</v>
      </c>
      <c r="R296" s="86" t="s">
        <v>416</v>
      </c>
      <c r="S296" s="86" t="s">
        <v>2713</v>
      </c>
      <c r="T296" s="127" t="s">
        <v>427</v>
      </c>
      <c r="U296" s="86" t="s">
        <v>427</v>
      </c>
      <c r="V296" s="126"/>
      <c r="W296" s="123" t="s">
        <v>2057</v>
      </c>
      <c r="X296" s="130" t="s">
        <v>427</v>
      </c>
      <c r="Y296" s="86" t="s">
        <v>428</v>
      </c>
    </row>
    <row r="297" spans="1:25" s="2" customFormat="1" ht="42" x14ac:dyDescent="0.15">
      <c r="A297" s="315"/>
      <c r="B297" s="116" t="s">
        <v>3812</v>
      </c>
      <c r="C297" s="116" t="s">
        <v>4439</v>
      </c>
      <c r="D297" s="105" t="s">
        <v>4308</v>
      </c>
      <c r="E297" s="106"/>
      <c r="F297" s="86"/>
      <c r="G297" s="86"/>
      <c r="H297" s="128" t="s">
        <v>4865</v>
      </c>
      <c r="I297" s="86" t="s">
        <v>2543</v>
      </c>
      <c r="J297" s="86" t="s">
        <v>4560</v>
      </c>
      <c r="K297" s="128" t="s">
        <v>4887</v>
      </c>
      <c r="L297" s="86" t="s">
        <v>416</v>
      </c>
      <c r="M297" s="126" t="s">
        <v>2126</v>
      </c>
      <c r="N297" s="106"/>
      <c r="O297" s="86"/>
      <c r="P297" s="168"/>
      <c r="Q297" s="120"/>
      <c r="R297" s="86"/>
      <c r="S297" s="86"/>
      <c r="T297" s="120"/>
      <c r="U297" s="86"/>
      <c r="V297" s="126"/>
      <c r="W297" s="172" t="s">
        <v>2057</v>
      </c>
      <c r="X297" s="173" t="s">
        <v>3802</v>
      </c>
      <c r="Y297" s="86" t="s">
        <v>2543</v>
      </c>
    </row>
    <row r="298" spans="1:25" s="2" customFormat="1" ht="42" x14ac:dyDescent="0.15">
      <c r="A298" s="315"/>
      <c r="B298" s="116" t="s">
        <v>3812</v>
      </c>
      <c r="C298" s="116" t="s">
        <v>4439</v>
      </c>
      <c r="D298" s="105" t="s">
        <v>4308</v>
      </c>
      <c r="E298" s="106" t="s">
        <v>4648</v>
      </c>
      <c r="F298" s="86" t="s">
        <v>2543</v>
      </c>
      <c r="G298" s="86" t="s">
        <v>20</v>
      </c>
      <c r="H298" s="128" t="s">
        <v>4844</v>
      </c>
      <c r="I298" s="86" t="s">
        <v>2543</v>
      </c>
      <c r="J298" s="86" t="s">
        <v>4560</v>
      </c>
      <c r="K298" s="128" t="s">
        <v>4828</v>
      </c>
      <c r="L298" s="86" t="s">
        <v>2543</v>
      </c>
      <c r="M298" s="126" t="s">
        <v>2126</v>
      </c>
      <c r="N298" s="106"/>
      <c r="O298" s="86"/>
      <c r="P298" s="168"/>
      <c r="Q298" s="120"/>
      <c r="R298" s="86"/>
      <c r="S298" s="86"/>
      <c r="T298" s="120"/>
      <c r="U298" s="86"/>
      <c r="V298" s="126"/>
      <c r="W298" s="123" t="s">
        <v>2057</v>
      </c>
      <c r="X298" s="130" t="s">
        <v>3717</v>
      </c>
      <c r="Y298" s="86" t="s">
        <v>2543</v>
      </c>
    </row>
    <row r="299" spans="1:25" s="2" customFormat="1" ht="24" x14ac:dyDescent="0.15">
      <c r="A299" s="315"/>
      <c r="B299" s="116" t="s">
        <v>4489</v>
      </c>
      <c r="C299" s="124" t="s">
        <v>4487</v>
      </c>
      <c r="D299" s="105" t="s">
        <v>4376</v>
      </c>
      <c r="E299" s="106"/>
      <c r="F299" s="86"/>
      <c r="G299" s="86"/>
      <c r="H299" s="119" t="s">
        <v>4845</v>
      </c>
      <c r="I299" s="86" t="s">
        <v>20</v>
      </c>
      <c r="J299" s="86" t="s">
        <v>4560</v>
      </c>
      <c r="K299" s="128"/>
      <c r="L299" s="86"/>
      <c r="M299" s="126"/>
      <c r="N299" s="106"/>
      <c r="O299" s="86"/>
      <c r="P299" s="168"/>
      <c r="Q299" s="128"/>
      <c r="R299" s="86"/>
      <c r="S299" s="86"/>
      <c r="T299" s="128"/>
      <c r="U299" s="86"/>
      <c r="V299" s="126"/>
      <c r="W299" s="123" t="s">
        <v>2057</v>
      </c>
      <c r="X299" s="129" t="s">
        <v>4497</v>
      </c>
      <c r="Y299" s="86" t="s">
        <v>428</v>
      </c>
    </row>
    <row r="300" spans="1:25" s="2" customFormat="1" ht="31.5" x14ac:dyDescent="0.15">
      <c r="A300" s="315"/>
      <c r="B300" s="116" t="s">
        <v>4489</v>
      </c>
      <c r="C300" s="124" t="s">
        <v>4487</v>
      </c>
      <c r="D300" s="105" t="s">
        <v>4376</v>
      </c>
      <c r="E300" s="106"/>
      <c r="F300" s="86"/>
      <c r="G300" s="86"/>
      <c r="H300" s="119" t="s">
        <v>5036</v>
      </c>
      <c r="I300" s="171" t="s">
        <v>416</v>
      </c>
      <c r="J300" s="86" t="s">
        <v>4537</v>
      </c>
      <c r="K300" s="128"/>
      <c r="L300" s="86"/>
      <c r="M300" s="126"/>
      <c r="N300" s="106"/>
      <c r="O300" s="86"/>
      <c r="P300" s="168"/>
      <c r="Q300" s="128"/>
      <c r="R300" s="86"/>
      <c r="S300" s="86"/>
      <c r="T300" s="128"/>
      <c r="U300" s="86"/>
      <c r="V300" s="126"/>
      <c r="W300" s="123" t="s">
        <v>2057</v>
      </c>
      <c r="X300" s="129" t="s">
        <v>5047</v>
      </c>
      <c r="Y300" s="86" t="s">
        <v>428</v>
      </c>
    </row>
    <row r="301" spans="1:25" s="2" customFormat="1" ht="24" x14ac:dyDescent="0.15">
      <c r="A301" s="315"/>
      <c r="B301" s="116" t="s">
        <v>4490</v>
      </c>
      <c r="C301" s="124" t="s">
        <v>4488</v>
      </c>
      <c r="D301" s="105" t="s">
        <v>4377</v>
      </c>
      <c r="E301" s="106"/>
      <c r="F301" s="86"/>
      <c r="G301" s="86"/>
      <c r="H301" s="119" t="s">
        <v>4845</v>
      </c>
      <c r="I301" s="86" t="s">
        <v>20</v>
      </c>
      <c r="J301" s="86" t="s">
        <v>4560</v>
      </c>
      <c r="K301" s="128"/>
      <c r="L301" s="86"/>
      <c r="M301" s="126"/>
      <c r="N301" s="106"/>
      <c r="O301" s="86"/>
      <c r="P301" s="168"/>
      <c r="Q301" s="128"/>
      <c r="R301" s="86"/>
      <c r="S301" s="86"/>
      <c r="T301" s="128"/>
      <c r="U301" s="86"/>
      <c r="V301" s="126"/>
      <c r="W301" s="123" t="s">
        <v>2057</v>
      </c>
      <c r="X301" s="129" t="s">
        <v>4498</v>
      </c>
      <c r="Y301" s="86" t="s">
        <v>428</v>
      </c>
    </row>
    <row r="302" spans="1:25" s="2" customFormat="1" ht="31.5" x14ac:dyDescent="0.15">
      <c r="A302" s="315"/>
      <c r="B302" s="116" t="s">
        <v>4489</v>
      </c>
      <c r="C302" s="124" t="s">
        <v>4487</v>
      </c>
      <c r="D302" s="105" t="s">
        <v>4377</v>
      </c>
      <c r="E302" s="106"/>
      <c r="F302" s="86"/>
      <c r="G302" s="86"/>
      <c r="H302" s="119" t="s">
        <v>5036</v>
      </c>
      <c r="I302" s="171" t="s">
        <v>416</v>
      </c>
      <c r="J302" s="86" t="s">
        <v>4537</v>
      </c>
      <c r="K302" s="128"/>
      <c r="L302" s="86"/>
      <c r="M302" s="126"/>
      <c r="N302" s="106"/>
      <c r="O302" s="86"/>
      <c r="P302" s="168"/>
      <c r="Q302" s="128"/>
      <c r="R302" s="86"/>
      <c r="S302" s="86"/>
      <c r="T302" s="128"/>
      <c r="U302" s="86"/>
      <c r="V302" s="126"/>
      <c r="W302" s="123" t="s">
        <v>2057</v>
      </c>
      <c r="X302" s="129" t="s">
        <v>5135</v>
      </c>
      <c r="Y302" s="86" t="s">
        <v>428</v>
      </c>
    </row>
    <row r="303" spans="1:25" s="2" customFormat="1" ht="24" x14ac:dyDescent="0.15">
      <c r="A303" s="316" t="s">
        <v>3251</v>
      </c>
      <c r="B303" s="116" t="s">
        <v>2883</v>
      </c>
      <c r="C303" s="116" t="s">
        <v>1017</v>
      </c>
      <c r="D303" s="105" t="s">
        <v>1018</v>
      </c>
      <c r="E303" s="106"/>
      <c r="F303" s="86"/>
      <c r="G303" s="86"/>
      <c r="H303" s="128" t="s">
        <v>4877</v>
      </c>
      <c r="I303" s="86" t="s">
        <v>2714</v>
      </c>
      <c r="J303" s="86" t="s">
        <v>20</v>
      </c>
      <c r="K303" s="142" t="s">
        <v>5128</v>
      </c>
      <c r="L303" s="86" t="s">
        <v>2714</v>
      </c>
      <c r="M303" s="126" t="s">
        <v>2713</v>
      </c>
      <c r="N303" s="106"/>
      <c r="O303" s="86"/>
      <c r="P303" s="168"/>
      <c r="Q303" s="142" t="s">
        <v>5307</v>
      </c>
      <c r="R303" s="86" t="s">
        <v>416</v>
      </c>
      <c r="S303" s="86" t="s">
        <v>2713</v>
      </c>
      <c r="T303" s="142" t="s">
        <v>4580</v>
      </c>
      <c r="U303" s="86" t="s">
        <v>416</v>
      </c>
      <c r="V303" s="126" t="s">
        <v>2712</v>
      </c>
      <c r="W303" s="123" t="s">
        <v>2057</v>
      </c>
      <c r="X303" s="130" t="s">
        <v>872</v>
      </c>
      <c r="Y303" s="86" t="s">
        <v>428</v>
      </c>
    </row>
    <row r="304" spans="1:25" s="2" customFormat="1" ht="24" x14ac:dyDescent="0.15">
      <c r="A304" s="316"/>
      <c r="B304" s="116" t="s">
        <v>1808</v>
      </c>
      <c r="C304" s="116" t="s">
        <v>1017</v>
      </c>
      <c r="D304" s="105" t="s">
        <v>1019</v>
      </c>
      <c r="E304" s="106"/>
      <c r="F304" s="86"/>
      <c r="G304" s="86"/>
      <c r="H304" s="128" t="s">
        <v>4847</v>
      </c>
      <c r="I304" s="86" t="s">
        <v>2714</v>
      </c>
      <c r="J304" s="86" t="s">
        <v>2716</v>
      </c>
      <c r="K304" s="128" t="s">
        <v>4829</v>
      </c>
      <c r="L304" s="86" t="s">
        <v>2714</v>
      </c>
      <c r="M304" s="126" t="s">
        <v>2716</v>
      </c>
      <c r="N304" s="106"/>
      <c r="O304" s="86"/>
      <c r="P304" s="168"/>
      <c r="Q304" s="128" t="s">
        <v>4893</v>
      </c>
      <c r="R304" s="86" t="s">
        <v>416</v>
      </c>
      <c r="S304" s="86" t="s">
        <v>1511</v>
      </c>
      <c r="T304" s="128" t="s">
        <v>4880</v>
      </c>
      <c r="U304" s="86" t="s">
        <v>416</v>
      </c>
      <c r="V304" s="126" t="s">
        <v>2712</v>
      </c>
      <c r="W304" s="123" t="s">
        <v>2057</v>
      </c>
      <c r="X304" s="130" t="s">
        <v>427</v>
      </c>
      <c r="Y304" s="86" t="s">
        <v>428</v>
      </c>
    </row>
    <row r="305" spans="1:25" s="2" customFormat="1" ht="24" x14ac:dyDescent="0.15">
      <c r="A305" s="316"/>
      <c r="B305" s="116" t="s">
        <v>2882</v>
      </c>
      <c r="C305" s="116" t="s">
        <v>761</v>
      </c>
      <c r="D305" s="105" t="s">
        <v>882</v>
      </c>
      <c r="E305" s="106"/>
      <c r="F305" s="86"/>
      <c r="G305" s="86"/>
      <c r="H305" s="128" t="s">
        <v>4847</v>
      </c>
      <c r="I305" s="86" t="s">
        <v>2714</v>
      </c>
      <c r="J305" s="86" t="s">
        <v>2716</v>
      </c>
      <c r="K305" s="128" t="s">
        <v>4829</v>
      </c>
      <c r="L305" s="86" t="s">
        <v>2543</v>
      </c>
      <c r="M305" s="126" t="s">
        <v>2716</v>
      </c>
      <c r="N305" s="106"/>
      <c r="O305" s="86"/>
      <c r="P305" s="168"/>
      <c r="Q305" s="128" t="s">
        <v>4893</v>
      </c>
      <c r="R305" s="86" t="s">
        <v>416</v>
      </c>
      <c r="S305" s="86" t="s">
        <v>2716</v>
      </c>
      <c r="T305" s="128" t="s">
        <v>4880</v>
      </c>
      <c r="U305" s="86" t="s">
        <v>416</v>
      </c>
      <c r="V305" s="126" t="s">
        <v>2712</v>
      </c>
      <c r="W305" s="123" t="s">
        <v>2057</v>
      </c>
      <c r="X305" s="130" t="s">
        <v>427</v>
      </c>
      <c r="Y305" s="86" t="s">
        <v>416</v>
      </c>
    </row>
    <row r="306" spans="1:25" s="2" customFormat="1" ht="24" x14ac:dyDescent="0.15">
      <c r="A306" s="316"/>
      <c r="B306" s="116" t="s">
        <v>3807</v>
      </c>
      <c r="C306" s="116" t="s">
        <v>2876</v>
      </c>
      <c r="D306" s="105" t="s">
        <v>2719</v>
      </c>
      <c r="E306" s="106" t="s">
        <v>4649</v>
      </c>
      <c r="F306" s="86" t="s">
        <v>2714</v>
      </c>
      <c r="G306" s="86" t="s">
        <v>2716</v>
      </c>
      <c r="H306" s="177" t="s">
        <v>427</v>
      </c>
      <c r="I306" s="116" t="s">
        <v>427</v>
      </c>
      <c r="J306" s="116" t="s">
        <v>427</v>
      </c>
      <c r="K306" s="177" t="s">
        <v>427</v>
      </c>
      <c r="L306" s="116" t="s">
        <v>427</v>
      </c>
      <c r="M306" s="179" t="s">
        <v>427</v>
      </c>
      <c r="N306" s="106"/>
      <c r="O306" s="86"/>
      <c r="P306" s="168"/>
      <c r="Q306" s="177" t="s">
        <v>427</v>
      </c>
      <c r="R306" s="116" t="s">
        <v>427</v>
      </c>
      <c r="S306" s="116" t="s">
        <v>427</v>
      </c>
      <c r="T306" s="177" t="s">
        <v>427</v>
      </c>
      <c r="U306" s="116" t="s">
        <v>427</v>
      </c>
      <c r="V306" s="179" t="s">
        <v>427</v>
      </c>
      <c r="W306" s="123" t="s">
        <v>2057</v>
      </c>
      <c r="X306" s="130" t="s">
        <v>427</v>
      </c>
      <c r="Y306" s="86" t="s">
        <v>416</v>
      </c>
    </row>
    <row r="307" spans="1:25" s="2" customFormat="1" ht="24" x14ac:dyDescent="0.15">
      <c r="A307" s="122" t="s">
        <v>3809</v>
      </c>
      <c r="B307" s="116" t="s">
        <v>3808</v>
      </c>
      <c r="C307" s="116" t="s">
        <v>1478</v>
      </c>
      <c r="D307" s="105" t="s">
        <v>2320</v>
      </c>
      <c r="E307" s="106" t="s">
        <v>4649</v>
      </c>
      <c r="F307" s="86" t="s">
        <v>2543</v>
      </c>
      <c r="G307" s="86" t="s">
        <v>1511</v>
      </c>
      <c r="H307" s="177" t="s">
        <v>427</v>
      </c>
      <c r="I307" s="116" t="s">
        <v>427</v>
      </c>
      <c r="J307" s="116" t="s">
        <v>427</v>
      </c>
      <c r="K307" s="177" t="s">
        <v>427</v>
      </c>
      <c r="L307" s="116" t="s">
        <v>427</v>
      </c>
      <c r="M307" s="179" t="s">
        <v>427</v>
      </c>
      <c r="N307" s="106"/>
      <c r="O307" s="86"/>
      <c r="P307" s="168"/>
      <c r="Q307" s="177" t="s">
        <v>427</v>
      </c>
      <c r="R307" s="116" t="s">
        <v>427</v>
      </c>
      <c r="S307" s="116" t="s">
        <v>427</v>
      </c>
      <c r="T307" s="177" t="s">
        <v>427</v>
      </c>
      <c r="U307" s="116" t="s">
        <v>427</v>
      </c>
      <c r="V307" s="179" t="s">
        <v>427</v>
      </c>
      <c r="W307" s="123" t="s">
        <v>2057</v>
      </c>
      <c r="X307" s="130" t="s">
        <v>427</v>
      </c>
      <c r="Y307" s="86" t="s">
        <v>416</v>
      </c>
    </row>
    <row r="308" spans="1:25" s="2" customFormat="1" ht="42" x14ac:dyDescent="0.15">
      <c r="A308" s="314" t="s">
        <v>4268</v>
      </c>
      <c r="B308" s="116" t="s">
        <v>4319</v>
      </c>
      <c r="C308" s="116" t="s">
        <v>5209</v>
      </c>
      <c r="D308" s="105" t="s">
        <v>4308</v>
      </c>
      <c r="E308" s="106"/>
      <c r="F308" s="86"/>
      <c r="G308" s="86"/>
      <c r="H308" s="128" t="s">
        <v>4865</v>
      </c>
      <c r="I308" s="86" t="s">
        <v>2543</v>
      </c>
      <c r="J308" s="86" t="s">
        <v>4560</v>
      </c>
      <c r="K308" s="128" t="s">
        <v>4887</v>
      </c>
      <c r="L308" s="86" t="s">
        <v>416</v>
      </c>
      <c r="M308" s="126" t="s">
        <v>2126</v>
      </c>
      <c r="N308" s="106"/>
      <c r="O308" s="86"/>
      <c r="P308" s="168"/>
      <c r="Q308" s="120"/>
      <c r="R308" s="86"/>
      <c r="S308" s="86"/>
      <c r="T308" s="120"/>
      <c r="U308" s="86"/>
      <c r="V308" s="126"/>
      <c r="W308" s="172" t="s">
        <v>2057</v>
      </c>
      <c r="X308" s="173" t="s">
        <v>3802</v>
      </c>
      <c r="Y308" s="86" t="s">
        <v>2543</v>
      </c>
    </row>
    <row r="309" spans="1:25" s="2" customFormat="1" ht="42" x14ac:dyDescent="0.15">
      <c r="A309" s="315"/>
      <c r="B309" s="116" t="s">
        <v>4319</v>
      </c>
      <c r="C309" s="116" t="s">
        <v>5209</v>
      </c>
      <c r="D309" s="105" t="s">
        <v>5176</v>
      </c>
      <c r="E309" s="134" t="s">
        <v>4650</v>
      </c>
      <c r="F309" s="107" t="s">
        <v>416</v>
      </c>
      <c r="G309" s="107" t="s">
        <v>415</v>
      </c>
      <c r="H309" s="128" t="s">
        <v>4844</v>
      </c>
      <c r="I309" s="86" t="s">
        <v>2543</v>
      </c>
      <c r="J309" s="86" t="s">
        <v>4560</v>
      </c>
      <c r="K309" s="128" t="s">
        <v>4828</v>
      </c>
      <c r="L309" s="86" t="s">
        <v>2543</v>
      </c>
      <c r="M309" s="126" t="s">
        <v>2126</v>
      </c>
      <c r="N309" s="106"/>
      <c r="O309" s="86"/>
      <c r="P309" s="168"/>
      <c r="Q309" s="120"/>
      <c r="R309" s="86"/>
      <c r="S309" s="86"/>
      <c r="T309" s="120"/>
      <c r="U309" s="86"/>
      <c r="V309" s="126"/>
      <c r="W309" s="123" t="s">
        <v>2057</v>
      </c>
      <c r="X309" s="130" t="s">
        <v>3803</v>
      </c>
      <c r="Y309" s="86" t="s">
        <v>2543</v>
      </c>
    </row>
    <row r="310" spans="1:25" s="2" customFormat="1" ht="42" x14ac:dyDescent="0.15">
      <c r="A310" s="314" t="s">
        <v>4316</v>
      </c>
      <c r="B310" s="116" t="s">
        <v>4317</v>
      </c>
      <c r="C310" s="116" t="s">
        <v>5209</v>
      </c>
      <c r="D310" s="105" t="s">
        <v>4308</v>
      </c>
      <c r="E310" s="106"/>
      <c r="F310" s="86"/>
      <c r="G310" s="86"/>
      <c r="H310" s="128" t="s">
        <v>4865</v>
      </c>
      <c r="I310" s="86" t="s">
        <v>2543</v>
      </c>
      <c r="J310" s="86" t="s">
        <v>4560</v>
      </c>
      <c r="K310" s="128" t="s">
        <v>4887</v>
      </c>
      <c r="L310" s="86" t="s">
        <v>416</v>
      </c>
      <c r="M310" s="126" t="s">
        <v>2126</v>
      </c>
      <c r="N310" s="106"/>
      <c r="O310" s="86"/>
      <c r="P310" s="168"/>
      <c r="Q310" s="120"/>
      <c r="R310" s="86"/>
      <c r="S310" s="86"/>
      <c r="T310" s="120"/>
      <c r="U310" s="86"/>
      <c r="V310" s="126"/>
      <c r="W310" s="172" t="s">
        <v>2057</v>
      </c>
      <c r="X310" s="173" t="s">
        <v>3716</v>
      </c>
      <c r="Y310" s="86" t="s">
        <v>2543</v>
      </c>
    </row>
    <row r="311" spans="1:25" s="2" customFormat="1" ht="42" x14ac:dyDescent="0.15">
      <c r="A311" s="315"/>
      <c r="B311" s="116" t="s">
        <v>4318</v>
      </c>
      <c r="C311" s="116" t="s">
        <v>5209</v>
      </c>
      <c r="D311" s="105" t="s">
        <v>4308</v>
      </c>
      <c r="E311" s="134" t="s">
        <v>4651</v>
      </c>
      <c r="F311" s="107" t="s">
        <v>416</v>
      </c>
      <c r="G311" s="107" t="s">
        <v>415</v>
      </c>
      <c r="H311" s="128" t="s">
        <v>4844</v>
      </c>
      <c r="I311" s="86" t="s">
        <v>2543</v>
      </c>
      <c r="J311" s="86" t="s">
        <v>4560</v>
      </c>
      <c r="K311" s="128" t="s">
        <v>4828</v>
      </c>
      <c r="L311" s="86" t="s">
        <v>2543</v>
      </c>
      <c r="M311" s="126" t="s">
        <v>2126</v>
      </c>
      <c r="N311" s="106"/>
      <c r="O311" s="86"/>
      <c r="P311" s="168"/>
      <c r="Q311" s="120"/>
      <c r="R311" s="86"/>
      <c r="S311" s="86"/>
      <c r="T311" s="120"/>
      <c r="U311" s="86"/>
      <c r="V311" s="126"/>
      <c r="W311" s="123" t="s">
        <v>2057</v>
      </c>
      <c r="X311" s="130" t="s">
        <v>3717</v>
      </c>
      <c r="Y311" s="86" t="s">
        <v>2543</v>
      </c>
    </row>
    <row r="312" spans="1:25" s="2" customFormat="1" ht="24" x14ac:dyDescent="0.15">
      <c r="A312" s="316" t="s">
        <v>3250</v>
      </c>
      <c r="B312" s="116" t="s">
        <v>2881</v>
      </c>
      <c r="C312" s="116" t="s">
        <v>1021</v>
      </c>
      <c r="D312" s="105" t="s">
        <v>427</v>
      </c>
      <c r="E312" s="154"/>
      <c r="F312" s="86"/>
      <c r="G312" s="86"/>
      <c r="H312" s="127" t="s">
        <v>427</v>
      </c>
      <c r="I312" s="86"/>
      <c r="J312" s="86"/>
      <c r="K312" s="127"/>
      <c r="L312" s="86"/>
      <c r="M312" s="126"/>
      <c r="N312" s="154"/>
      <c r="O312" s="86"/>
      <c r="P312" s="168"/>
      <c r="Q312" s="142" t="s">
        <v>3958</v>
      </c>
      <c r="R312" s="86" t="s">
        <v>416</v>
      </c>
      <c r="S312" s="86" t="s">
        <v>2713</v>
      </c>
      <c r="T312" s="127" t="s">
        <v>427</v>
      </c>
      <c r="U312" s="86" t="s">
        <v>427</v>
      </c>
      <c r="V312" s="126"/>
      <c r="W312" s="123" t="s">
        <v>2057</v>
      </c>
      <c r="X312" s="130" t="s">
        <v>427</v>
      </c>
      <c r="Y312" s="86" t="s">
        <v>428</v>
      </c>
    </row>
    <row r="313" spans="1:25" s="2" customFormat="1" ht="24" x14ac:dyDescent="0.15">
      <c r="A313" s="316"/>
      <c r="B313" s="116" t="s">
        <v>2880</v>
      </c>
      <c r="C313" s="116" t="s">
        <v>1024</v>
      </c>
      <c r="D313" s="105" t="s">
        <v>427</v>
      </c>
      <c r="E313" s="106"/>
      <c r="F313" s="86"/>
      <c r="G313" s="86"/>
      <c r="H313" s="120" t="s">
        <v>1499</v>
      </c>
      <c r="I313" s="86"/>
      <c r="J313" s="86"/>
      <c r="K313" s="127"/>
      <c r="L313" s="86"/>
      <c r="M313" s="126"/>
      <c r="N313" s="106"/>
      <c r="O313" s="86"/>
      <c r="P313" s="168"/>
      <c r="Q313" s="128" t="s">
        <v>4903</v>
      </c>
      <c r="R313" s="86" t="s">
        <v>416</v>
      </c>
      <c r="S313" s="86" t="s">
        <v>2713</v>
      </c>
      <c r="T313" s="127" t="s">
        <v>427</v>
      </c>
      <c r="U313" s="86" t="s">
        <v>427</v>
      </c>
      <c r="V313" s="126"/>
      <c r="W313" s="123" t="s">
        <v>2057</v>
      </c>
      <c r="X313" s="130" t="s">
        <v>427</v>
      </c>
      <c r="Y313" s="86" t="s">
        <v>428</v>
      </c>
    </row>
    <row r="314" spans="1:25" s="2" customFormat="1" ht="24" x14ac:dyDescent="0.15">
      <c r="A314" s="316"/>
      <c r="B314" s="116" t="s">
        <v>2140</v>
      </c>
      <c r="C314" s="116" t="s">
        <v>1025</v>
      </c>
      <c r="D314" s="105" t="s">
        <v>427</v>
      </c>
      <c r="E314" s="106"/>
      <c r="F314" s="86"/>
      <c r="G314" s="86"/>
      <c r="H314" s="120" t="s">
        <v>1499</v>
      </c>
      <c r="I314" s="86"/>
      <c r="J314" s="86"/>
      <c r="K314" s="127"/>
      <c r="L314" s="86"/>
      <c r="M314" s="126"/>
      <c r="N314" s="106"/>
      <c r="O314" s="86"/>
      <c r="P314" s="168"/>
      <c r="Q314" s="128" t="s">
        <v>4903</v>
      </c>
      <c r="R314" s="86" t="s">
        <v>416</v>
      </c>
      <c r="S314" s="86" t="s">
        <v>2713</v>
      </c>
      <c r="T314" s="127" t="s">
        <v>427</v>
      </c>
      <c r="U314" s="86" t="s">
        <v>427</v>
      </c>
      <c r="V314" s="126"/>
      <c r="W314" s="123" t="s">
        <v>2057</v>
      </c>
      <c r="X314" s="130" t="s">
        <v>427</v>
      </c>
      <c r="Y314" s="86" t="s">
        <v>428</v>
      </c>
    </row>
    <row r="315" spans="1:25" s="2" customFormat="1" ht="24" x14ac:dyDescent="0.15">
      <c r="A315" s="314" t="s">
        <v>3249</v>
      </c>
      <c r="B315" s="116" t="s">
        <v>3800</v>
      </c>
      <c r="C315" s="116" t="s">
        <v>3500</v>
      </c>
      <c r="D315" s="105" t="s">
        <v>2719</v>
      </c>
      <c r="E315" s="106" t="s">
        <v>4652</v>
      </c>
      <c r="F315" s="86" t="s">
        <v>2714</v>
      </c>
      <c r="G315" s="86" t="s">
        <v>2713</v>
      </c>
      <c r="H315" s="177" t="s">
        <v>427</v>
      </c>
      <c r="I315" s="116" t="s">
        <v>427</v>
      </c>
      <c r="J315" s="116" t="s">
        <v>427</v>
      </c>
      <c r="K315" s="177" t="s">
        <v>427</v>
      </c>
      <c r="L315" s="116" t="s">
        <v>427</v>
      </c>
      <c r="M315" s="179" t="s">
        <v>427</v>
      </c>
      <c r="N315" s="106"/>
      <c r="O315" s="86"/>
      <c r="P315" s="168"/>
      <c r="Q315" s="177" t="s">
        <v>427</v>
      </c>
      <c r="R315" s="116" t="s">
        <v>427</v>
      </c>
      <c r="S315" s="116" t="s">
        <v>427</v>
      </c>
      <c r="T315" s="177" t="s">
        <v>427</v>
      </c>
      <c r="U315" s="116" t="s">
        <v>427</v>
      </c>
      <c r="V315" s="179" t="s">
        <v>427</v>
      </c>
      <c r="W315" s="123" t="s">
        <v>2057</v>
      </c>
      <c r="X315" s="130" t="s">
        <v>427</v>
      </c>
      <c r="Y315" s="86" t="s">
        <v>416</v>
      </c>
    </row>
    <row r="316" spans="1:25" s="2" customFormat="1" ht="42" x14ac:dyDescent="0.15">
      <c r="A316" s="315"/>
      <c r="B316" s="116" t="s">
        <v>3800</v>
      </c>
      <c r="C316" s="116" t="s">
        <v>4439</v>
      </c>
      <c r="D316" s="105" t="s">
        <v>4308</v>
      </c>
      <c r="E316" s="106"/>
      <c r="F316" s="86"/>
      <c r="G316" s="86"/>
      <c r="H316" s="128" t="s">
        <v>4865</v>
      </c>
      <c r="I316" s="86" t="s">
        <v>2543</v>
      </c>
      <c r="J316" s="86" t="s">
        <v>4560</v>
      </c>
      <c r="K316" s="128" t="s">
        <v>4887</v>
      </c>
      <c r="L316" s="86" t="s">
        <v>416</v>
      </c>
      <c r="M316" s="126" t="s">
        <v>2126</v>
      </c>
      <c r="N316" s="106"/>
      <c r="O316" s="86"/>
      <c r="P316" s="168"/>
      <c r="Q316" s="120"/>
      <c r="R316" s="86"/>
      <c r="S316" s="86"/>
      <c r="T316" s="120"/>
      <c r="U316" s="86"/>
      <c r="V316" s="126"/>
      <c r="W316" s="172" t="s">
        <v>2057</v>
      </c>
      <c r="X316" s="173" t="s">
        <v>3802</v>
      </c>
      <c r="Y316" s="86" t="s">
        <v>2543</v>
      </c>
    </row>
    <row r="317" spans="1:25" s="2" customFormat="1" ht="42" x14ac:dyDescent="0.15">
      <c r="A317" s="315"/>
      <c r="B317" s="116" t="s">
        <v>3800</v>
      </c>
      <c r="C317" s="116" t="s">
        <v>4439</v>
      </c>
      <c r="D317" s="105" t="s">
        <v>4308</v>
      </c>
      <c r="E317" s="134" t="s">
        <v>4653</v>
      </c>
      <c r="F317" s="107" t="s">
        <v>416</v>
      </c>
      <c r="G317" s="107" t="s">
        <v>415</v>
      </c>
      <c r="H317" s="128" t="s">
        <v>4844</v>
      </c>
      <c r="I317" s="86" t="s">
        <v>2543</v>
      </c>
      <c r="J317" s="86" t="s">
        <v>4560</v>
      </c>
      <c r="K317" s="128" t="s">
        <v>4828</v>
      </c>
      <c r="L317" s="86" t="s">
        <v>2543</v>
      </c>
      <c r="M317" s="126" t="s">
        <v>2126</v>
      </c>
      <c r="N317" s="106"/>
      <c r="O317" s="86"/>
      <c r="P317" s="168"/>
      <c r="Q317" s="120"/>
      <c r="R317" s="86"/>
      <c r="S317" s="86"/>
      <c r="T317" s="120"/>
      <c r="U317" s="86"/>
      <c r="V317" s="126"/>
      <c r="W317" s="123" t="s">
        <v>2057</v>
      </c>
      <c r="X317" s="130" t="s">
        <v>3803</v>
      </c>
      <c r="Y317" s="86" t="s">
        <v>2543</v>
      </c>
    </row>
    <row r="318" spans="1:25" s="2" customFormat="1" ht="24" x14ac:dyDescent="0.15">
      <c r="A318" s="315"/>
      <c r="B318" s="116" t="s">
        <v>4491</v>
      </c>
      <c r="C318" s="124" t="s">
        <v>4487</v>
      </c>
      <c r="D318" s="105" t="s">
        <v>4376</v>
      </c>
      <c r="E318" s="106"/>
      <c r="F318" s="86"/>
      <c r="G318" s="86"/>
      <c r="H318" s="119" t="s">
        <v>4845</v>
      </c>
      <c r="I318" s="86" t="s">
        <v>20</v>
      </c>
      <c r="J318" s="86" t="s">
        <v>4560</v>
      </c>
      <c r="K318" s="128"/>
      <c r="L318" s="86"/>
      <c r="M318" s="126"/>
      <c r="N318" s="106"/>
      <c r="O318" s="86"/>
      <c r="P318" s="168"/>
      <c r="Q318" s="128"/>
      <c r="R318" s="86"/>
      <c r="S318" s="86"/>
      <c r="T318" s="128"/>
      <c r="U318" s="86"/>
      <c r="V318" s="126"/>
      <c r="W318" s="123" t="s">
        <v>2057</v>
      </c>
      <c r="X318" s="129" t="s">
        <v>4497</v>
      </c>
      <c r="Y318" s="86" t="s">
        <v>428</v>
      </c>
    </row>
    <row r="319" spans="1:25" s="2" customFormat="1" ht="31.5" x14ac:dyDescent="0.15">
      <c r="A319" s="315"/>
      <c r="B319" s="116" t="s">
        <v>4491</v>
      </c>
      <c r="C319" s="124" t="s">
        <v>4487</v>
      </c>
      <c r="D319" s="105" t="s">
        <v>4376</v>
      </c>
      <c r="E319" s="106"/>
      <c r="F319" s="86"/>
      <c r="G319" s="86"/>
      <c r="H319" s="119" t="s">
        <v>5036</v>
      </c>
      <c r="I319" s="171" t="s">
        <v>416</v>
      </c>
      <c r="J319" s="86" t="s">
        <v>4537</v>
      </c>
      <c r="K319" s="128"/>
      <c r="L319" s="86"/>
      <c r="M319" s="126"/>
      <c r="N319" s="106"/>
      <c r="O319" s="86"/>
      <c r="P319" s="168"/>
      <c r="Q319" s="128"/>
      <c r="R319" s="86"/>
      <c r="S319" s="86"/>
      <c r="T319" s="128"/>
      <c r="U319" s="86"/>
      <c r="V319" s="126"/>
      <c r="W319" s="123" t="s">
        <v>2057</v>
      </c>
      <c r="X319" s="129" t="s">
        <v>5047</v>
      </c>
      <c r="Y319" s="86" t="s">
        <v>428</v>
      </c>
    </row>
    <row r="320" spans="1:25" s="2" customFormat="1" ht="24" x14ac:dyDescent="0.15">
      <c r="A320" s="315"/>
      <c r="B320" s="116" t="s">
        <v>4492</v>
      </c>
      <c r="C320" s="124" t="s">
        <v>4488</v>
      </c>
      <c r="D320" s="105" t="s">
        <v>4377</v>
      </c>
      <c r="E320" s="106"/>
      <c r="F320" s="86"/>
      <c r="G320" s="86"/>
      <c r="H320" s="119" t="s">
        <v>4845</v>
      </c>
      <c r="I320" s="86" t="s">
        <v>20</v>
      </c>
      <c r="J320" s="86" t="s">
        <v>4560</v>
      </c>
      <c r="K320" s="128"/>
      <c r="L320" s="86"/>
      <c r="M320" s="126"/>
      <c r="N320" s="106"/>
      <c r="O320" s="86"/>
      <c r="P320" s="168"/>
      <c r="Q320" s="128"/>
      <c r="R320" s="86"/>
      <c r="S320" s="86"/>
      <c r="T320" s="128"/>
      <c r="U320" s="86"/>
      <c r="V320" s="126"/>
      <c r="W320" s="123" t="s">
        <v>2057</v>
      </c>
      <c r="X320" s="129" t="s">
        <v>4498</v>
      </c>
      <c r="Y320" s="86" t="s">
        <v>428</v>
      </c>
    </row>
    <row r="321" spans="1:25" s="2" customFormat="1" ht="31.5" x14ac:dyDescent="0.15">
      <c r="A321" s="315"/>
      <c r="B321" s="116" t="s">
        <v>4491</v>
      </c>
      <c r="C321" s="124" t="s">
        <v>4487</v>
      </c>
      <c r="D321" s="105" t="s">
        <v>4377</v>
      </c>
      <c r="E321" s="106"/>
      <c r="F321" s="86"/>
      <c r="G321" s="86"/>
      <c r="H321" s="119" t="s">
        <v>5036</v>
      </c>
      <c r="I321" s="171" t="s">
        <v>416</v>
      </c>
      <c r="J321" s="86" t="s">
        <v>4537</v>
      </c>
      <c r="K321" s="128"/>
      <c r="L321" s="86"/>
      <c r="M321" s="126"/>
      <c r="N321" s="106"/>
      <c r="O321" s="86"/>
      <c r="P321" s="168"/>
      <c r="Q321" s="128"/>
      <c r="R321" s="86"/>
      <c r="S321" s="86"/>
      <c r="T321" s="128"/>
      <c r="U321" s="86"/>
      <c r="V321" s="126"/>
      <c r="W321" s="123" t="s">
        <v>2057</v>
      </c>
      <c r="X321" s="129" t="s">
        <v>5135</v>
      </c>
      <c r="Y321" s="86" t="s">
        <v>428</v>
      </c>
    </row>
    <row r="322" spans="1:25" s="2" customFormat="1" ht="24" x14ac:dyDescent="0.15">
      <c r="A322" s="314" t="s">
        <v>3799</v>
      </c>
      <c r="B322" s="116" t="s">
        <v>3801</v>
      </c>
      <c r="C322" s="116" t="s">
        <v>3500</v>
      </c>
      <c r="D322" s="105" t="s">
        <v>2320</v>
      </c>
      <c r="E322" s="106" t="s">
        <v>4652</v>
      </c>
      <c r="F322" s="86" t="s">
        <v>2543</v>
      </c>
      <c r="G322" s="86" t="s">
        <v>1513</v>
      </c>
      <c r="H322" s="177" t="s">
        <v>427</v>
      </c>
      <c r="I322" s="116" t="s">
        <v>427</v>
      </c>
      <c r="J322" s="116" t="s">
        <v>427</v>
      </c>
      <c r="K322" s="177" t="s">
        <v>427</v>
      </c>
      <c r="L322" s="116" t="s">
        <v>427</v>
      </c>
      <c r="M322" s="179" t="s">
        <v>427</v>
      </c>
      <c r="N322" s="106"/>
      <c r="O322" s="86"/>
      <c r="P322" s="168"/>
      <c r="Q322" s="177" t="s">
        <v>427</v>
      </c>
      <c r="R322" s="116" t="s">
        <v>427</v>
      </c>
      <c r="S322" s="116" t="s">
        <v>427</v>
      </c>
      <c r="T322" s="177" t="s">
        <v>427</v>
      </c>
      <c r="U322" s="116" t="s">
        <v>427</v>
      </c>
      <c r="V322" s="179" t="s">
        <v>427</v>
      </c>
      <c r="W322" s="123" t="s">
        <v>2057</v>
      </c>
      <c r="X322" s="130" t="s">
        <v>427</v>
      </c>
      <c r="Y322" s="86" t="s">
        <v>416</v>
      </c>
    </row>
    <row r="323" spans="1:25" s="2" customFormat="1" ht="42" x14ac:dyDescent="0.15">
      <c r="A323" s="315"/>
      <c r="B323" s="116" t="s">
        <v>3801</v>
      </c>
      <c r="C323" s="116" t="s">
        <v>4439</v>
      </c>
      <c r="D323" s="105" t="s">
        <v>4308</v>
      </c>
      <c r="E323" s="106"/>
      <c r="F323" s="86"/>
      <c r="G323" s="86"/>
      <c r="H323" s="128" t="s">
        <v>4865</v>
      </c>
      <c r="I323" s="86" t="s">
        <v>2543</v>
      </c>
      <c r="J323" s="86" t="s">
        <v>4560</v>
      </c>
      <c r="K323" s="128" t="s">
        <v>4887</v>
      </c>
      <c r="L323" s="86" t="s">
        <v>416</v>
      </c>
      <c r="M323" s="126" t="s">
        <v>2126</v>
      </c>
      <c r="N323" s="106"/>
      <c r="O323" s="86"/>
      <c r="P323" s="168"/>
      <c r="Q323" s="120"/>
      <c r="R323" s="86"/>
      <c r="S323" s="86"/>
      <c r="T323" s="120"/>
      <c r="U323" s="86"/>
      <c r="V323" s="126"/>
      <c r="W323" s="172" t="s">
        <v>2057</v>
      </c>
      <c r="X323" s="173" t="s">
        <v>3738</v>
      </c>
      <c r="Y323" s="86" t="s">
        <v>2543</v>
      </c>
    </row>
    <row r="324" spans="1:25" s="2" customFormat="1" ht="42" x14ac:dyDescent="0.15">
      <c r="A324" s="315"/>
      <c r="B324" s="116" t="s">
        <v>3801</v>
      </c>
      <c r="C324" s="116" t="s">
        <v>4439</v>
      </c>
      <c r="D324" s="105" t="s">
        <v>4308</v>
      </c>
      <c r="E324" s="134" t="s">
        <v>4654</v>
      </c>
      <c r="F324" s="107" t="s">
        <v>416</v>
      </c>
      <c r="G324" s="107" t="s">
        <v>415</v>
      </c>
      <c r="H324" s="128" t="s">
        <v>4844</v>
      </c>
      <c r="I324" s="86" t="s">
        <v>2543</v>
      </c>
      <c r="J324" s="86" t="s">
        <v>4560</v>
      </c>
      <c r="K324" s="128" t="s">
        <v>4828</v>
      </c>
      <c r="L324" s="86" t="s">
        <v>2543</v>
      </c>
      <c r="M324" s="126" t="s">
        <v>2126</v>
      </c>
      <c r="N324" s="106"/>
      <c r="O324" s="86"/>
      <c r="P324" s="168"/>
      <c r="Q324" s="120"/>
      <c r="R324" s="86"/>
      <c r="S324" s="86"/>
      <c r="T324" s="120"/>
      <c r="U324" s="86"/>
      <c r="V324" s="126"/>
      <c r="W324" s="123" t="s">
        <v>2057</v>
      </c>
      <c r="X324" s="130" t="s">
        <v>3739</v>
      </c>
      <c r="Y324" s="86" t="s">
        <v>2543</v>
      </c>
    </row>
    <row r="325" spans="1:25" s="2" customFormat="1" ht="42" x14ac:dyDescent="0.15">
      <c r="A325" s="315"/>
      <c r="B325" s="116" t="s">
        <v>3757</v>
      </c>
      <c r="C325" s="116" t="s">
        <v>4440</v>
      </c>
      <c r="D325" s="105" t="s">
        <v>4308</v>
      </c>
      <c r="E325" s="106"/>
      <c r="F325" s="86"/>
      <c r="G325" s="86"/>
      <c r="H325" s="128" t="s">
        <v>4865</v>
      </c>
      <c r="I325" s="86" t="s">
        <v>2543</v>
      </c>
      <c r="J325" s="86" t="s">
        <v>4560</v>
      </c>
      <c r="K325" s="128" t="s">
        <v>4887</v>
      </c>
      <c r="L325" s="86" t="s">
        <v>416</v>
      </c>
      <c r="M325" s="126" t="s">
        <v>2126</v>
      </c>
      <c r="N325" s="106"/>
      <c r="O325" s="86"/>
      <c r="P325" s="168"/>
      <c r="Q325" s="120"/>
      <c r="R325" s="86"/>
      <c r="S325" s="86"/>
      <c r="T325" s="120"/>
      <c r="U325" s="86"/>
      <c r="V325" s="126"/>
      <c r="W325" s="172" t="s">
        <v>2057</v>
      </c>
      <c r="X325" s="173" t="s">
        <v>3738</v>
      </c>
      <c r="Y325" s="86" t="s">
        <v>2543</v>
      </c>
    </row>
    <row r="326" spans="1:25" s="2" customFormat="1" ht="42" x14ac:dyDescent="0.15">
      <c r="A326" s="315"/>
      <c r="B326" s="116" t="s">
        <v>3757</v>
      </c>
      <c r="C326" s="116" t="s">
        <v>4441</v>
      </c>
      <c r="D326" s="105" t="s">
        <v>4308</v>
      </c>
      <c r="E326" s="134" t="s">
        <v>4655</v>
      </c>
      <c r="F326" s="107" t="s">
        <v>416</v>
      </c>
      <c r="G326" s="107" t="s">
        <v>415</v>
      </c>
      <c r="H326" s="119" t="s">
        <v>4844</v>
      </c>
      <c r="I326" s="107" t="s">
        <v>2543</v>
      </c>
      <c r="J326" s="86" t="s">
        <v>4560</v>
      </c>
      <c r="K326" s="119" t="s">
        <v>4828</v>
      </c>
      <c r="L326" s="107" t="s">
        <v>2543</v>
      </c>
      <c r="M326" s="117" t="s">
        <v>2126</v>
      </c>
      <c r="N326" s="106"/>
      <c r="O326" s="86"/>
      <c r="P326" s="168"/>
      <c r="Q326" s="120"/>
      <c r="R326" s="86"/>
      <c r="S326" s="86"/>
      <c r="T326" s="120"/>
      <c r="U326" s="86"/>
      <c r="V326" s="126"/>
      <c r="W326" s="123" t="s">
        <v>2057</v>
      </c>
      <c r="X326" s="130" t="s">
        <v>3739</v>
      </c>
      <c r="Y326" s="86" t="s">
        <v>2543</v>
      </c>
    </row>
    <row r="327" spans="1:25" s="2" customFormat="1" ht="24" x14ac:dyDescent="0.15">
      <c r="A327" s="315"/>
      <c r="B327" s="116" t="s">
        <v>4975</v>
      </c>
      <c r="C327" s="124" t="s">
        <v>4487</v>
      </c>
      <c r="D327" s="105" t="s">
        <v>4376</v>
      </c>
      <c r="E327" s="106"/>
      <c r="F327" s="86"/>
      <c r="G327" s="86"/>
      <c r="H327" s="119" t="s">
        <v>4845</v>
      </c>
      <c r="I327" s="86" t="s">
        <v>20</v>
      </c>
      <c r="J327" s="86" t="s">
        <v>4560</v>
      </c>
      <c r="K327" s="128"/>
      <c r="L327" s="86"/>
      <c r="M327" s="126"/>
      <c r="N327" s="106"/>
      <c r="O327" s="86"/>
      <c r="P327" s="168"/>
      <c r="Q327" s="128"/>
      <c r="R327" s="86"/>
      <c r="S327" s="86"/>
      <c r="T327" s="128"/>
      <c r="U327" s="86"/>
      <c r="V327" s="126"/>
      <c r="W327" s="123" t="s">
        <v>2057</v>
      </c>
      <c r="X327" s="129" t="s">
        <v>4497</v>
      </c>
      <c r="Y327" s="86" t="s">
        <v>428</v>
      </c>
    </row>
    <row r="328" spans="1:25" s="2" customFormat="1" ht="31.5" x14ac:dyDescent="0.15">
      <c r="A328" s="315"/>
      <c r="B328" s="116" t="s">
        <v>4493</v>
      </c>
      <c r="C328" s="124" t="s">
        <v>4487</v>
      </c>
      <c r="D328" s="105" t="s">
        <v>4376</v>
      </c>
      <c r="E328" s="106"/>
      <c r="F328" s="86"/>
      <c r="G328" s="86"/>
      <c r="H328" s="119" t="s">
        <v>5036</v>
      </c>
      <c r="I328" s="171" t="s">
        <v>416</v>
      </c>
      <c r="J328" s="86" t="s">
        <v>4537</v>
      </c>
      <c r="K328" s="128"/>
      <c r="L328" s="86"/>
      <c r="M328" s="126"/>
      <c r="N328" s="106"/>
      <c r="O328" s="86"/>
      <c r="P328" s="168"/>
      <c r="Q328" s="128"/>
      <c r="R328" s="86"/>
      <c r="S328" s="86"/>
      <c r="T328" s="128"/>
      <c r="U328" s="86"/>
      <c r="V328" s="126"/>
      <c r="W328" s="123" t="s">
        <v>2057</v>
      </c>
      <c r="X328" s="129" t="s">
        <v>5047</v>
      </c>
      <c r="Y328" s="86" t="s">
        <v>428</v>
      </c>
    </row>
    <row r="329" spans="1:25" s="2" customFormat="1" ht="24" x14ac:dyDescent="0.15">
      <c r="A329" s="315"/>
      <c r="B329" s="116" t="s">
        <v>4493</v>
      </c>
      <c r="C329" s="124" t="s">
        <v>4488</v>
      </c>
      <c r="D329" s="105" t="s">
        <v>4377</v>
      </c>
      <c r="E329" s="106"/>
      <c r="F329" s="86"/>
      <c r="G329" s="86"/>
      <c r="H329" s="119" t="s">
        <v>4845</v>
      </c>
      <c r="I329" s="86" t="s">
        <v>20</v>
      </c>
      <c r="J329" s="86" t="s">
        <v>4537</v>
      </c>
      <c r="K329" s="128"/>
      <c r="L329" s="86"/>
      <c r="M329" s="126"/>
      <c r="N329" s="106"/>
      <c r="O329" s="86"/>
      <c r="P329" s="168"/>
      <c r="Q329" s="128"/>
      <c r="R329" s="86"/>
      <c r="S329" s="86"/>
      <c r="T329" s="128"/>
      <c r="U329" s="86"/>
      <c r="V329" s="126"/>
      <c r="W329" s="123" t="s">
        <v>2057</v>
      </c>
      <c r="X329" s="129" t="s">
        <v>4498</v>
      </c>
      <c r="Y329" s="86" t="s">
        <v>428</v>
      </c>
    </row>
    <row r="330" spans="1:25" s="2" customFormat="1" ht="31.5" x14ac:dyDescent="0.15">
      <c r="A330" s="315"/>
      <c r="B330" s="116" t="s">
        <v>4493</v>
      </c>
      <c r="C330" s="124" t="s">
        <v>4487</v>
      </c>
      <c r="D330" s="105" t="s">
        <v>4377</v>
      </c>
      <c r="E330" s="106"/>
      <c r="F330" s="86"/>
      <c r="G330" s="86"/>
      <c r="H330" s="119" t="s">
        <v>5036</v>
      </c>
      <c r="I330" s="171" t="s">
        <v>416</v>
      </c>
      <c r="J330" s="86" t="s">
        <v>4537</v>
      </c>
      <c r="K330" s="128"/>
      <c r="L330" s="86"/>
      <c r="M330" s="126"/>
      <c r="N330" s="106"/>
      <c r="O330" s="86"/>
      <c r="P330" s="168"/>
      <c r="Q330" s="128"/>
      <c r="R330" s="86"/>
      <c r="S330" s="86"/>
      <c r="T330" s="128"/>
      <c r="U330" s="86"/>
      <c r="V330" s="126"/>
      <c r="W330" s="123" t="s">
        <v>2057</v>
      </c>
      <c r="X330" s="129" t="s">
        <v>5135</v>
      </c>
      <c r="Y330" s="86" t="s">
        <v>428</v>
      </c>
    </row>
    <row r="331" spans="1:25" s="2" customFormat="1" ht="42" x14ac:dyDescent="0.15">
      <c r="A331" s="314" t="s">
        <v>3502</v>
      </c>
      <c r="B331" s="116" t="s">
        <v>3805</v>
      </c>
      <c r="C331" s="116" t="s">
        <v>4439</v>
      </c>
      <c r="D331" s="105" t="s">
        <v>4308</v>
      </c>
      <c r="E331" s="106"/>
      <c r="F331" s="86"/>
      <c r="G331" s="86"/>
      <c r="H331" s="128" t="s">
        <v>4865</v>
      </c>
      <c r="I331" s="86" t="s">
        <v>2543</v>
      </c>
      <c r="J331" s="86" t="s">
        <v>4560</v>
      </c>
      <c r="K331" s="128" t="s">
        <v>4887</v>
      </c>
      <c r="L331" s="86" t="s">
        <v>416</v>
      </c>
      <c r="M331" s="126" t="s">
        <v>2126</v>
      </c>
      <c r="N331" s="106"/>
      <c r="O331" s="86"/>
      <c r="P331" s="168"/>
      <c r="Q331" s="120"/>
      <c r="R331" s="86"/>
      <c r="S331" s="86"/>
      <c r="T331" s="120"/>
      <c r="U331" s="86"/>
      <c r="V331" s="126"/>
      <c r="W331" s="172" t="s">
        <v>2057</v>
      </c>
      <c r="X331" s="173" t="s">
        <v>3802</v>
      </c>
      <c r="Y331" s="86" t="s">
        <v>2543</v>
      </c>
    </row>
    <row r="332" spans="1:25" s="2" customFormat="1" ht="42" x14ac:dyDescent="0.15">
      <c r="A332" s="315"/>
      <c r="B332" s="116" t="s">
        <v>3805</v>
      </c>
      <c r="C332" s="116" t="s">
        <v>4439</v>
      </c>
      <c r="D332" s="105" t="s">
        <v>4308</v>
      </c>
      <c r="E332" s="134" t="s">
        <v>4651</v>
      </c>
      <c r="F332" s="107" t="s">
        <v>416</v>
      </c>
      <c r="G332" s="107" t="s">
        <v>415</v>
      </c>
      <c r="H332" s="119" t="s">
        <v>4844</v>
      </c>
      <c r="I332" s="107" t="s">
        <v>2543</v>
      </c>
      <c r="J332" s="86" t="s">
        <v>4560</v>
      </c>
      <c r="K332" s="119" t="s">
        <v>4828</v>
      </c>
      <c r="L332" s="107" t="s">
        <v>2543</v>
      </c>
      <c r="M332" s="117" t="s">
        <v>2126</v>
      </c>
      <c r="N332" s="106"/>
      <c r="O332" s="86"/>
      <c r="P332" s="168"/>
      <c r="Q332" s="120"/>
      <c r="R332" s="86"/>
      <c r="S332" s="86"/>
      <c r="T332" s="120"/>
      <c r="U332" s="86"/>
      <c r="V332" s="126"/>
      <c r="W332" s="123" t="s">
        <v>2057</v>
      </c>
      <c r="X332" s="130" t="s">
        <v>3803</v>
      </c>
      <c r="Y332" s="86" t="s">
        <v>2543</v>
      </c>
    </row>
    <row r="333" spans="1:25" s="2" customFormat="1" ht="24" x14ac:dyDescent="0.15">
      <c r="A333" s="315"/>
      <c r="B333" s="116" t="s">
        <v>4494</v>
      </c>
      <c r="C333" s="124" t="s">
        <v>4487</v>
      </c>
      <c r="D333" s="105" t="s">
        <v>4376</v>
      </c>
      <c r="E333" s="106"/>
      <c r="F333" s="86"/>
      <c r="G333" s="86"/>
      <c r="H333" s="119" t="s">
        <v>4845</v>
      </c>
      <c r="I333" s="86" t="s">
        <v>20</v>
      </c>
      <c r="J333" s="86" t="s">
        <v>4560</v>
      </c>
      <c r="K333" s="128"/>
      <c r="L333" s="86"/>
      <c r="M333" s="126"/>
      <c r="N333" s="106"/>
      <c r="O333" s="86"/>
      <c r="P333" s="168"/>
      <c r="Q333" s="128"/>
      <c r="R333" s="86"/>
      <c r="S333" s="86"/>
      <c r="T333" s="128"/>
      <c r="U333" s="86"/>
      <c r="V333" s="126"/>
      <c r="W333" s="123" t="s">
        <v>2057</v>
      </c>
      <c r="X333" s="129" t="s">
        <v>4497</v>
      </c>
      <c r="Y333" s="86" t="s">
        <v>428</v>
      </c>
    </row>
    <row r="334" spans="1:25" s="2" customFormat="1" ht="31.5" x14ac:dyDescent="0.15">
      <c r="A334" s="315"/>
      <c r="B334" s="116" t="s">
        <v>4494</v>
      </c>
      <c r="C334" s="124" t="s">
        <v>4487</v>
      </c>
      <c r="D334" s="105" t="s">
        <v>4376</v>
      </c>
      <c r="E334" s="106"/>
      <c r="F334" s="86"/>
      <c r="G334" s="86"/>
      <c r="H334" s="119" t="s">
        <v>5036</v>
      </c>
      <c r="I334" s="171" t="s">
        <v>416</v>
      </c>
      <c r="J334" s="86" t="s">
        <v>4537</v>
      </c>
      <c r="K334" s="128"/>
      <c r="L334" s="86"/>
      <c r="M334" s="126"/>
      <c r="N334" s="106"/>
      <c r="O334" s="86"/>
      <c r="P334" s="168"/>
      <c r="Q334" s="128"/>
      <c r="R334" s="86"/>
      <c r="S334" s="86"/>
      <c r="T334" s="128"/>
      <c r="U334" s="86"/>
      <c r="V334" s="126"/>
      <c r="W334" s="123" t="s">
        <v>2057</v>
      </c>
      <c r="X334" s="129" t="s">
        <v>5047</v>
      </c>
      <c r="Y334" s="86" t="s">
        <v>428</v>
      </c>
    </row>
    <row r="335" spans="1:25" s="2" customFormat="1" ht="24" x14ac:dyDescent="0.15">
      <c r="A335" s="315"/>
      <c r="B335" s="116" t="s">
        <v>4494</v>
      </c>
      <c r="C335" s="124" t="s">
        <v>4488</v>
      </c>
      <c r="D335" s="105" t="s">
        <v>4377</v>
      </c>
      <c r="E335" s="106"/>
      <c r="F335" s="86"/>
      <c r="G335" s="86"/>
      <c r="H335" s="119" t="s">
        <v>4845</v>
      </c>
      <c r="I335" s="86" t="s">
        <v>20</v>
      </c>
      <c r="J335" s="86" t="s">
        <v>4537</v>
      </c>
      <c r="K335" s="128"/>
      <c r="L335" s="86"/>
      <c r="M335" s="126"/>
      <c r="N335" s="106"/>
      <c r="O335" s="86"/>
      <c r="P335" s="168"/>
      <c r="Q335" s="128"/>
      <c r="R335" s="86"/>
      <c r="S335" s="86"/>
      <c r="T335" s="128"/>
      <c r="U335" s="86"/>
      <c r="V335" s="126"/>
      <c r="W335" s="123" t="s">
        <v>2057</v>
      </c>
      <c r="X335" s="129" t="s">
        <v>4498</v>
      </c>
      <c r="Y335" s="86" t="s">
        <v>428</v>
      </c>
    </row>
    <row r="336" spans="1:25" s="2" customFormat="1" ht="31.5" x14ac:dyDescent="0.15">
      <c r="A336" s="315"/>
      <c r="B336" s="116" t="s">
        <v>4494</v>
      </c>
      <c r="C336" s="124" t="s">
        <v>4487</v>
      </c>
      <c r="D336" s="105" t="s">
        <v>4377</v>
      </c>
      <c r="E336" s="106"/>
      <c r="F336" s="86"/>
      <c r="G336" s="86"/>
      <c r="H336" s="119" t="s">
        <v>5036</v>
      </c>
      <c r="I336" s="171" t="s">
        <v>416</v>
      </c>
      <c r="J336" s="86" t="s">
        <v>4537</v>
      </c>
      <c r="K336" s="128"/>
      <c r="L336" s="86"/>
      <c r="M336" s="126"/>
      <c r="N336" s="106"/>
      <c r="O336" s="86"/>
      <c r="P336" s="168"/>
      <c r="Q336" s="128"/>
      <c r="R336" s="86"/>
      <c r="S336" s="86"/>
      <c r="T336" s="128"/>
      <c r="U336" s="86"/>
      <c r="V336" s="126"/>
      <c r="W336" s="123" t="s">
        <v>2057</v>
      </c>
      <c r="X336" s="129" t="s">
        <v>5135</v>
      </c>
      <c r="Y336" s="86" t="s">
        <v>428</v>
      </c>
    </row>
    <row r="337" spans="1:25" s="2" customFormat="1" ht="42" x14ac:dyDescent="0.15">
      <c r="A337" s="314" t="s">
        <v>3804</v>
      </c>
      <c r="B337" s="116" t="s">
        <v>4976</v>
      </c>
      <c r="C337" s="116" t="s">
        <v>4439</v>
      </c>
      <c r="D337" s="105" t="s">
        <v>4308</v>
      </c>
      <c r="E337" s="106"/>
      <c r="F337" s="86"/>
      <c r="G337" s="86"/>
      <c r="H337" s="128" t="s">
        <v>4865</v>
      </c>
      <c r="I337" s="86" t="s">
        <v>2543</v>
      </c>
      <c r="J337" s="86" t="s">
        <v>4560</v>
      </c>
      <c r="K337" s="128" t="s">
        <v>4887</v>
      </c>
      <c r="L337" s="86" t="s">
        <v>416</v>
      </c>
      <c r="M337" s="126" t="s">
        <v>2126</v>
      </c>
      <c r="N337" s="106"/>
      <c r="O337" s="86"/>
      <c r="P337" s="168"/>
      <c r="Q337" s="120"/>
      <c r="R337" s="86"/>
      <c r="S337" s="86"/>
      <c r="T337" s="120"/>
      <c r="U337" s="86"/>
      <c r="V337" s="126"/>
      <c r="W337" s="172" t="s">
        <v>2057</v>
      </c>
      <c r="X337" s="173" t="s">
        <v>3738</v>
      </c>
      <c r="Y337" s="86" t="s">
        <v>2543</v>
      </c>
    </row>
    <row r="338" spans="1:25" s="2" customFormat="1" ht="42" x14ac:dyDescent="0.15">
      <c r="A338" s="315"/>
      <c r="B338" s="116" t="s">
        <v>3806</v>
      </c>
      <c r="C338" s="116" t="s">
        <v>4439</v>
      </c>
      <c r="D338" s="105" t="s">
        <v>4308</v>
      </c>
      <c r="E338" s="134" t="s">
        <v>4651</v>
      </c>
      <c r="F338" s="107" t="s">
        <v>416</v>
      </c>
      <c r="G338" s="107" t="s">
        <v>415</v>
      </c>
      <c r="H338" s="119" t="s">
        <v>4844</v>
      </c>
      <c r="I338" s="107" t="s">
        <v>2543</v>
      </c>
      <c r="J338" s="86" t="s">
        <v>4560</v>
      </c>
      <c r="K338" s="119" t="s">
        <v>4828</v>
      </c>
      <c r="L338" s="107" t="s">
        <v>2543</v>
      </c>
      <c r="M338" s="117" t="s">
        <v>2126</v>
      </c>
      <c r="N338" s="106"/>
      <c r="O338" s="86"/>
      <c r="P338" s="168"/>
      <c r="Q338" s="120"/>
      <c r="R338" s="86"/>
      <c r="S338" s="86"/>
      <c r="T338" s="120"/>
      <c r="U338" s="86"/>
      <c r="V338" s="126"/>
      <c r="W338" s="123" t="s">
        <v>2057</v>
      </c>
      <c r="X338" s="130" t="s">
        <v>3739</v>
      </c>
      <c r="Y338" s="86" t="s">
        <v>2543</v>
      </c>
    </row>
    <row r="339" spans="1:25" s="2" customFormat="1" ht="24" x14ac:dyDescent="0.15">
      <c r="A339" s="315"/>
      <c r="B339" s="124" t="s">
        <v>4495</v>
      </c>
      <c r="C339" s="124" t="s">
        <v>4487</v>
      </c>
      <c r="D339" s="105" t="s">
        <v>4376</v>
      </c>
      <c r="E339" s="106"/>
      <c r="F339" s="86"/>
      <c r="G339" s="86"/>
      <c r="H339" s="119" t="s">
        <v>4845</v>
      </c>
      <c r="I339" s="86" t="s">
        <v>20</v>
      </c>
      <c r="J339" s="86" t="s">
        <v>4560</v>
      </c>
      <c r="K339" s="128"/>
      <c r="L339" s="86"/>
      <c r="M339" s="126"/>
      <c r="N339" s="106"/>
      <c r="O339" s="86"/>
      <c r="P339" s="168"/>
      <c r="Q339" s="128"/>
      <c r="R339" s="86"/>
      <c r="S339" s="86"/>
      <c r="T339" s="128"/>
      <c r="U339" s="86"/>
      <c r="V339" s="126"/>
      <c r="W339" s="123" t="s">
        <v>2057</v>
      </c>
      <c r="X339" s="129" t="s">
        <v>4497</v>
      </c>
      <c r="Y339" s="86" t="s">
        <v>428</v>
      </c>
    </row>
    <row r="340" spans="1:25" s="2" customFormat="1" ht="31.5" x14ac:dyDescent="0.15">
      <c r="A340" s="315"/>
      <c r="B340" s="124" t="s">
        <v>4495</v>
      </c>
      <c r="C340" s="124" t="s">
        <v>4487</v>
      </c>
      <c r="D340" s="105" t="s">
        <v>4376</v>
      </c>
      <c r="E340" s="106"/>
      <c r="F340" s="86"/>
      <c r="G340" s="86"/>
      <c r="H340" s="119" t="s">
        <v>5036</v>
      </c>
      <c r="I340" s="171" t="s">
        <v>416</v>
      </c>
      <c r="J340" s="86" t="s">
        <v>4537</v>
      </c>
      <c r="K340" s="128"/>
      <c r="L340" s="86"/>
      <c r="M340" s="126"/>
      <c r="N340" s="106"/>
      <c r="O340" s="86"/>
      <c r="P340" s="168"/>
      <c r="Q340" s="128"/>
      <c r="R340" s="86"/>
      <c r="S340" s="86"/>
      <c r="T340" s="128"/>
      <c r="U340" s="86"/>
      <c r="V340" s="126"/>
      <c r="W340" s="123" t="s">
        <v>2057</v>
      </c>
      <c r="X340" s="129" t="s">
        <v>5047</v>
      </c>
      <c r="Y340" s="86" t="s">
        <v>428</v>
      </c>
    </row>
    <row r="341" spans="1:25" s="2" customFormat="1" ht="24" x14ac:dyDescent="0.15">
      <c r="A341" s="315"/>
      <c r="B341" s="124" t="s">
        <v>4495</v>
      </c>
      <c r="C341" s="124" t="s">
        <v>4488</v>
      </c>
      <c r="D341" s="105" t="s">
        <v>4377</v>
      </c>
      <c r="E341" s="106"/>
      <c r="F341" s="86"/>
      <c r="G341" s="86"/>
      <c r="H341" s="119" t="s">
        <v>4845</v>
      </c>
      <c r="I341" s="86" t="s">
        <v>20</v>
      </c>
      <c r="J341" s="86" t="s">
        <v>4537</v>
      </c>
      <c r="K341" s="128"/>
      <c r="L341" s="86"/>
      <c r="M341" s="126"/>
      <c r="N341" s="106"/>
      <c r="O341" s="86"/>
      <c r="P341" s="168"/>
      <c r="Q341" s="128"/>
      <c r="R341" s="86"/>
      <c r="S341" s="86"/>
      <c r="T341" s="128"/>
      <c r="U341" s="86"/>
      <c r="V341" s="126"/>
      <c r="W341" s="123" t="s">
        <v>2057</v>
      </c>
      <c r="X341" s="129" t="s">
        <v>4498</v>
      </c>
      <c r="Y341" s="86" t="s">
        <v>428</v>
      </c>
    </row>
    <row r="342" spans="1:25" s="2" customFormat="1" ht="31.5" x14ac:dyDescent="0.15">
      <c r="A342" s="315"/>
      <c r="B342" s="124" t="s">
        <v>4495</v>
      </c>
      <c r="C342" s="124" t="s">
        <v>4487</v>
      </c>
      <c r="D342" s="105" t="s">
        <v>4377</v>
      </c>
      <c r="E342" s="106"/>
      <c r="F342" s="86"/>
      <c r="G342" s="86"/>
      <c r="H342" s="119" t="s">
        <v>5036</v>
      </c>
      <c r="I342" s="171" t="s">
        <v>416</v>
      </c>
      <c r="J342" s="86" t="s">
        <v>4537</v>
      </c>
      <c r="K342" s="128"/>
      <c r="L342" s="86"/>
      <c r="M342" s="126"/>
      <c r="N342" s="106"/>
      <c r="O342" s="86"/>
      <c r="P342" s="168"/>
      <c r="Q342" s="128"/>
      <c r="R342" s="86"/>
      <c r="S342" s="86"/>
      <c r="T342" s="128"/>
      <c r="U342" s="86"/>
      <c r="V342" s="126"/>
      <c r="W342" s="123" t="s">
        <v>2057</v>
      </c>
      <c r="X342" s="129" t="s">
        <v>5135</v>
      </c>
      <c r="Y342" s="86" t="s">
        <v>428</v>
      </c>
    </row>
    <row r="343" spans="1:25" s="2" customFormat="1" ht="42" x14ac:dyDescent="0.15">
      <c r="A343" s="314" t="s">
        <v>3810</v>
      </c>
      <c r="B343" s="116" t="s">
        <v>3811</v>
      </c>
      <c r="C343" s="116" t="s">
        <v>4439</v>
      </c>
      <c r="D343" s="105" t="s">
        <v>4308</v>
      </c>
      <c r="E343" s="106"/>
      <c r="F343" s="86"/>
      <c r="G343" s="86"/>
      <c r="H343" s="128" t="s">
        <v>4865</v>
      </c>
      <c r="I343" s="86" t="s">
        <v>2543</v>
      </c>
      <c r="J343" s="86" t="s">
        <v>4560</v>
      </c>
      <c r="K343" s="128" t="s">
        <v>4887</v>
      </c>
      <c r="L343" s="86" t="s">
        <v>416</v>
      </c>
      <c r="M343" s="126" t="s">
        <v>2126</v>
      </c>
      <c r="N343" s="106"/>
      <c r="O343" s="86"/>
      <c r="P343" s="168"/>
      <c r="Q343" s="120"/>
      <c r="R343" s="86"/>
      <c r="S343" s="86"/>
      <c r="T343" s="120"/>
      <c r="U343" s="86"/>
      <c r="V343" s="126"/>
      <c r="W343" s="172" t="s">
        <v>2057</v>
      </c>
      <c r="X343" s="173" t="s">
        <v>3738</v>
      </c>
      <c r="Y343" s="86" t="s">
        <v>2543</v>
      </c>
    </row>
    <row r="344" spans="1:25" s="2" customFormat="1" ht="42" x14ac:dyDescent="0.15">
      <c r="A344" s="315"/>
      <c r="B344" s="116" t="s">
        <v>4977</v>
      </c>
      <c r="C344" s="116" t="s">
        <v>4439</v>
      </c>
      <c r="D344" s="105" t="s">
        <v>4308</v>
      </c>
      <c r="E344" s="134" t="s">
        <v>4656</v>
      </c>
      <c r="F344" s="107" t="s">
        <v>416</v>
      </c>
      <c r="G344" s="107" t="s">
        <v>415</v>
      </c>
      <c r="H344" s="119" t="s">
        <v>4844</v>
      </c>
      <c r="I344" s="107" t="s">
        <v>2543</v>
      </c>
      <c r="J344" s="86" t="s">
        <v>4560</v>
      </c>
      <c r="K344" s="119" t="s">
        <v>4828</v>
      </c>
      <c r="L344" s="107" t="s">
        <v>2543</v>
      </c>
      <c r="M344" s="117" t="s">
        <v>2126</v>
      </c>
      <c r="N344" s="106"/>
      <c r="O344" s="86"/>
      <c r="P344" s="168"/>
      <c r="Q344" s="120"/>
      <c r="R344" s="86"/>
      <c r="S344" s="86"/>
      <c r="T344" s="120"/>
      <c r="U344" s="86"/>
      <c r="V344" s="126"/>
      <c r="W344" s="123" t="s">
        <v>2057</v>
      </c>
      <c r="X344" s="130" t="s">
        <v>3739</v>
      </c>
      <c r="Y344" s="86" t="s">
        <v>2543</v>
      </c>
    </row>
    <row r="345" spans="1:25" s="2" customFormat="1" ht="24" x14ac:dyDescent="0.15">
      <c r="A345" s="315"/>
      <c r="B345" s="124" t="s">
        <v>4978</v>
      </c>
      <c r="C345" s="124" t="s">
        <v>4487</v>
      </c>
      <c r="D345" s="105" t="s">
        <v>4376</v>
      </c>
      <c r="E345" s="106"/>
      <c r="F345" s="86"/>
      <c r="G345" s="86"/>
      <c r="H345" s="119" t="s">
        <v>4845</v>
      </c>
      <c r="I345" s="86" t="s">
        <v>20</v>
      </c>
      <c r="J345" s="86" t="s">
        <v>4560</v>
      </c>
      <c r="K345" s="128"/>
      <c r="L345" s="86"/>
      <c r="M345" s="126"/>
      <c r="N345" s="106"/>
      <c r="O345" s="86"/>
      <c r="P345" s="168"/>
      <c r="Q345" s="128"/>
      <c r="R345" s="86"/>
      <c r="S345" s="86"/>
      <c r="T345" s="128"/>
      <c r="U345" s="86"/>
      <c r="V345" s="126"/>
      <c r="W345" s="123" t="s">
        <v>2057</v>
      </c>
      <c r="X345" s="129" t="s">
        <v>4497</v>
      </c>
      <c r="Y345" s="86" t="s">
        <v>428</v>
      </c>
    </row>
    <row r="346" spans="1:25" s="2" customFormat="1" ht="31.5" x14ac:dyDescent="0.15">
      <c r="A346" s="315"/>
      <c r="B346" s="124" t="s">
        <v>4496</v>
      </c>
      <c r="C346" s="124" t="s">
        <v>4487</v>
      </c>
      <c r="D346" s="105" t="s">
        <v>4376</v>
      </c>
      <c r="E346" s="106"/>
      <c r="F346" s="86"/>
      <c r="G346" s="86"/>
      <c r="H346" s="119" t="s">
        <v>5036</v>
      </c>
      <c r="I346" s="171" t="s">
        <v>416</v>
      </c>
      <c r="J346" s="86" t="s">
        <v>4537</v>
      </c>
      <c r="K346" s="128"/>
      <c r="L346" s="86"/>
      <c r="M346" s="126"/>
      <c r="N346" s="106"/>
      <c r="O346" s="86"/>
      <c r="P346" s="168"/>
      <c r="Q346" s="128"/>
      <c r="R346" s="86"/>
      <c r="S346" s="86"/>
      <c r="T346" s="128"/>
      <c r="U346" s="86"/>
      <c r="V346" s="126"/>
      <c r="W346" s="123" t="s">
        <v>2057</v>
      </c>
      <c r="X346" s="129" t="s">
        <v>5047</v>
      </c>
      <c r="Y346" s="86" t="s">
        <v>428</v>
      </c>
    </row>
    <row r="347" spans="1:25" s="2" customFormat="1" ht="24" x14ac:dyDescent="0.15">
      <c r="A347" s="315"/>
      <c r="B347" s="124" t="s">
        <v>4496</v>
      </c>
      <c r="C347" s="124" t="s">
        <v>4488</v>
      </c>
      <c r="D347" s="105" t="s">
        <v>4377</v>
      </c>
      <c r="E347" s="106"/>
      <c r="F347" s="86"/>
      <c r="G347" s="86"/>
      <c r="H347" s="119" t="s">
        <v>4845</v>
      </c>
      <c r="I347" s="86" t="s">
        <v>20</v>
      </c>
      <c r="J347" s="86" t="s">
        <v>4537</v>
      </c>
      <c r="K347" s="128"/>
      <c r="L347" s="86"/>
      <c r="M347" s="126"/>
      <c r="N347" s="106"/>
      <c r="O347" s="86"/>
      <c r="P347" s="168"/>
      <c r="Q347" s="128"/>
      <c r="R347" s="86"/>
      <c r="S347" s="86"/>
      <c r="T347" s="128"/>
      <c r="U347" s="86"/>
      <c r="V347" s="126"/>
      <c r="W347" s="123" t="s">
        <v>2057</v>
      </c>
      <c r="X347" s="129" t="s">
        <v>4498</v>
      </c>
      <c r="Y347" s="86" t="s">
        <v>428</v>
      </c>
    </row>
    <row r="348" spans="1:25" s="2" customFormat="1" ht="31.5" x14ac:dyDescent="0.15">
      <c r="A348" s="315"/>
      <c r="B348" s="124" t="s">
        <v>4496</v>
      </c>
      <c r="C348" s="124" t="s">
        <v>4487</v>
      </c>
      <c r="D348" s="105" t="s">
        <v>4377</v>
      </c>
      <c r="E348" s="106"/>
      <c r="F348" s="86"/>
      <c r="G348" s="86"/>
      <c r="H348" s="119" t="s">
        <v>5036</v>
      </c>
      <c r="I348" s="171" t="s">
        <v>416</v>
      </c>
      <c r="J348" s="86" t="s">
        <v>4537</v>
      </c>
      <c r="K348" s="128"/>
      <c r="L348" s="86"/>
      <c r="M348" s="126"/>
      <c r="N348" s="106"/>
      <c r="O348" s="86"/>
      <c r="P348" s="168"/>
      <c r="Q348" s="128"/>
      <c r="R348" s="86"/>
      <c r="S348" s="86"/>
      <c r="T348" s="128"/>
      <c r="U348" s="86"/>
      <c r="V348" s="126"/>
      <c r="W348" s="123" t="s">
        <v>2057</v>
      </c>
      <c r="X348" s="129" t="s">
        <v>5135</v>
      </c>
      <c r="Y348" s="86" t="s">
        <v>428</v>
      </c>
    </row>
    <row r="349" spans="1:25" s="2" customFormat="1" ht="36" x14ac:dyDescent="0.15">
      <c r="A349" s="316" t="s">
        <v>3248</v>
      </c>
      <c r="B349" s="116" t="s">
        <v>2879</v>
      </c>
      <c r="C349" s="116" t="s">
        <v>1015</v>
      </c>
      <c r="D349" s="105" t="s">
        <v>427</v>
      </c>
      <c r="E349" s="154"/>
      <c r="F349" s="86"/>
      <c r="G349" s="86"/>
      <c r="H349" s="142" t="s">
        <v>4583</v>
      </c>
      <c r="I349" s="86" t="s">
        <v>416</v>
      </c>
      <c r="J349" s="86" t="s">
        <v>2713</v>
      </c>
      <c r="K349" s="127"/>
      <c r="L349" s="86"/>
      <c r="M349" s="126"/>
      <c r="N349" s="154"/>
      <c r="O349" s="86"/>
      <c r="P349" s="168"/>
      <c r="Q349" s="120"/>
      <c r="R349" s="86"/>
      <c r="S349" s="86"/>
      <c r="T349" s="127" t="s">
        <v>427</v>
      </c>
      <c r="U349" s="86" t="s">
        <v>427</v>
      </c>
      <c r="V349" s="126"/>
      <c r="W349" s="123" t="s">
        <v>2057</v>
      </c>
      <c r="X349" s="130" t="s">
        <v>427</v>
      </c>
      <c r="Y349" s="86" t="s">
        <v>428</v>
      </c>
    </row>
    <row r="350" spans="1:25" s="2" customFormat="1" ht="36" x14ac:dyDescent="0.15">
      <c r="A350" s="316"/>
      <c r="B350" s="116" t="s">
        <v>2879</v>
      </c>
      <c r="C350" s="116" t="s">
        <v>898</v>
      </c>
      <c r="D350" s="105" t="s">
        <v>427</v>
      </c>
      <c r="E350" s="154"/>
      <c r="F350" s="86"/>
      <c r="G350" s="86"/>
      <c r="H350" s="127" t="s">
        <v>427</v>
      </c>
      <c r="I350" s="86"/>
      <c r="J350" s="86"/>
      <c r="K350" s="127"/>
      <c r="L350" s="86"/>
      <c r="M350" s="126"/>
      <c r="N350" s="154"/>
      <c r="O350" s="86"/>
      <c r="P350" s="168"/>
      <c r="Q350" s="128" t="s">
        <v>4903</v>
      </c>
      <c r="R350" s="86" t="s">
        <v>416</v>
      </c>
      <c r="S350" s="86" t="s">
        <v>1511</v>
      </c>
      <c r="T350" s="127" t="s">
        <v>427</v>
      </c>
      <c r="U350" s="86" t="s">
        <v>427</v>
      </c>
      <c r="V350" s="126"/>
      <c r="W350" s="123" t="s">
        <v>2057</v>
      </c>
      <c r="X350" s="130" t="s">
        <v>427</v>
      </c>
      <c r="Y350" s="86" t="s">
        <v>428</v>
      </c>
    </row>
    <row r="351" spans="1:25" s="2" customFormat="1" ht="36" x14ac:dyDescent="0.15">
      <c r="A351" s="316"/>
      <c r="B351" s="116" t="s">
        <v>2878</v>
      </c>
      <c r="C351" s="116" t="s">
        <v>1016</v>
      </c>
      <c r="D351" s="105" t="s">
        <v>1012</v>
      </c>
      <c r="E351" s="106"/>
      <c r="F351" s="86"/>
      <c r="G351" s="86"/>
      <c r="H351" s="120" t="s">
        <v>1499</v>
      </c>
      <c r="I351" s="86"/>
      <c r="J351" s="86"/>
      <c r="K351" s="127"/>
      <c r="L351" s="86"/>
      <c r="M351" s="126"/>
      <c r="N351" s="106"/>
      <c r="O351" s="86"/>
      <c r="P351" s="168"/>
      <c r="Q351" s="128" t="s">
        <v>4903</v>
      </c>
      <c r="R351" s="86" t="s">
        <v>416</v>
      </c>
      <c r="S351" s="86" t="s">
        <v>1511</v>
      </c>
      <c r="T351" s="127" t="s">
        <v>427</v>
      </c>
      <c r="U351" s="86" t="s">
        <v>427</v>
      </c>
      <c r="V351" s="126"/>
      <c r="W351" s="123" t="s">
        <v>2057</v>
      </c>
      <c r="X351" s="130" t="s">
        <v>870</v>
      </c>
      <c r="Y351" s="86" t="s">
        <v>428</v>
      </c>
    </row>
    <row r="352" spans="1:25" s="2" customFormat="1" ht="31.5" x14ac:dyDescent="0.15">
      <c r="A352" s="316"/>
      <c r="B352" s="116" t="s">
        <v>1809</v>
      </c>
      <c r="C352" s="116" t="s">
        <v>1016</v>
      </c>
      <c r="D352" s="105" t="s">
        <v>2872</v>
      </c>
      <c r="E352" s="154"/>
      <c r="F352" s="86"/>
      <c r="G352" s="86"/>
      <c r="H352" s="127" t="s">
        <v>427</v>
      </c>
      <c r="I352" s="86"/>
      <c r="J352" s="86"/>
      <c r="K352" s="127"/>
      <c r="L352" s="86"/>
      <c r="M352" s="126"/>
      <c r="N352" s="154"/>
      <c r="O352" s="86"/>
      <c r="P352" s="168"/>
      <c r="Q352" s="128" t="s">
        <v>4903</v>
      </c>
      <c r="R352" s="86" t="s">
        <v>416</v>
      </c>
      <c r="S352" s="86" t="s">
        <v>2716</v>
      </c>
      <c r="T352" s="127" t="s">
        <v>427</v>
      </c>
      <c r="U352" s="86" t="s">
        <v>427</v>
      </c>
      <c r="V352" s="126"/>
      <c r="W352" s="123" t="s">
        <v>2057</v>
      </c>
      <c r="X352" s="130" t="s">
        <v>427</v>
      </c>
      <c r="Y352" s="86" t="s">
        <v>428</v>
      </c>
    </row>
    <row r="353" spans="1:25" s="2" customFormat="1" ht="24" x14ac:dyDescent="0.15">
      <c r="A353" s="316"/>
      <c r="B353" s="116" t="s">
        <v>2141</v>
      </c>
      <c r="C353" s="116" t="s">
        <v>1017</v>
      </c>
      <c r="D353" s="105" t="s">
        <v>1018</v>
      </c>
      <c r="E353" s="106"/>
      <c r="F353" s="86"/>
      <c r="G353" s="86"/>
      <c r="H353" s="128" t="s">
        <v>4877</v>
      </c>
      <c r="I353" s="86" t="s">
        <v>2714</v>
      </c>
      <c r="J353" s="86" t="s">
        <v>2713</v>
      </c>
      <c r="K353" s="142" t="s">
        <v>5128</v>
      </c>
      <c r="L353" s="86" t="s">
        <v>2714</v>
      </c>
      <c r="M353" s="126" t="s">
        <v>2713</v>
      </c>
      <c r="N353" s="106"/>
      <c r="O353" s="86"/>
      <c r="P353" s="168"/>
      <c r="Q353" s="142" t="s">
        <v>5307</v>
      </c>
      <c r="R353" s="86" t="s">
        <v>416</v>
      </c>
      <c r="S353" s="86" t="s">
        <v>20</v>
      </c>
      <c r="T353" s="142" t="s">
        <v>4580</v>
      </c>
      <c r="U353" s="86" t="s">
        <v>416</v>
      </c>
      <c r="V353" s="126" t="s">
        <v>2126</v>
      </c>
      <c r="W353" s="123" t="s">
        <v>2057</v>
      </c>
      <c r="X353" s="130" t="s">
        <v>872</v>
      </c>
      <c r="Y353" s="86" t="s">
        <v>428</v>
      </c>
    </row>
    <row r="354" spans="1:25" s="2" customFormat="1" ht="24" x14ac:dyDescent="0.15">
      <c r="A354" s="316"/>
      <c r="B354" s="116" t="s">
        <v>2877</v>
      </c>
      <c r="C354" s="116" t="s">
        <v>761</v>
      </c>
      <c r="D354" s="105" t="s">
        <v>882</v>
      </c>
      <c r="E354" s="106"/>
      <c r="F354" s="86"/>
      <c r="G354" s="86"/>
      <c r="H354" s="128" t="s">
        <v>4847</v>
      </c>
      <c r="I354" s="86" t="s">
        <v>2714</v>
      </c>
      <c r="J354" s="86" t="s">
        <v>2716</v>
      </c>
      <c r="K354" s="128" t="s">
        <v>4829</v>
      </c>
      <c r="L354" s="86" t="s">
        <v>2714</v>
      </c>
      <c r="M354" s="126" t="s">
        <v>1511</v>
      </c>
      <c r="N354" s="106"/>
      <c r="O354" s="86"/>
      <c r="P354" s="168"/>
      <c r="Q354" s="128" t="s">
        <v>4893</v>
      </c>
      <c r="R354" s="86" t="s">
        <v>416</v>
      </c>
      <c r="S354" s="86" t="s">
        <v>2716</v>
      </c>
      <c r="T354" s="128" t="s">
        <v>4880</v>
      </c>
      <c r="U354" s="86" t="s">
        <v>416</v>
      </c>
      <c r="V354" s="126" t="s">
        <v>2712</v>
      </c>
      <c r="W354" s="123" t="s">
        <v>2057</v>
      </c>
      <c r="X354" s="130" t="s">
        <v>427</v>
      </c>
      <c r="Y354" s="86" t="s">
        <v>416</v>
      </c>
    </row>
    <row r="355" spans="1:25" s="2" customFormat="1" ht="24" x14ac:dyDescent="0.15">
      <c r="A355" s="316"/>
      <c r="B355" s="116" t="s">
        <v>3815</v>
      </c>
      <c r="C355" s="116" t="s">
        <v>2876</v>
      </c>
      <c r="D355" s="105" t="s">
        <v>2719</v>
      </c>
      <c r="E355" s="106" t="s">
        <v>4649</v>
      </c>
      <c r="F355" s="86" t="s">
        <v>2714</v>
      </c>
      <c r="G355" s="86" t="s">
        <v>2716</v>
      </c>
      <c r="H355" s="177" t="s">
        <v>427</v>
      </c>
      <c r="I355" s="116" t="s">
        <v>427</v>
      </c>
      <c r="J355" s="116" t="s">
        <v>427</v>
      </c>
      <c r="K355" s="177" t="s">
        <v>427</v>
      </c>
      <c r="L355" s="116" t="s">
        <v>427</v>
      </c>
      <c r="M355" s="179" t="s">
        <v>427</v>
      </c>
      <c r="N355" s="106"/>
      <c r="O355" s="86"/>
      <c r="P355" s="168"/>
      <c r="Q355" s="177" t="s">
        <v>427</v>
      </c>
      <c r="R355" s="116" t="s">
        <v>427</v>
      </c>
      <c r="S355" s="116" t="s">
        <v>427</v>
      </c>
      <c r="T355" s="177" t="s">
        <v>427</v>
      </c>
      <c r="U355" s="116" t="s">
        <v>427</v>
      </c>
      <c r="V355" s="179" t="s">
        <v>427</v>
      </c>
      <c r="W355" s="123" t="s">
        <v>2057</v>
      </c>
      <c r="X355" s="130" t="s">
        <v>427</v>
      </c>
      <c r="Y355" s="86" t="s">
        <v>416</v>
      </c>
    </row>
    <row r="356" spans="1:25" s="2" customFormat="1" ht="24" x14ac:dyDescent="0.15">
      <c r="A356" s="122" t="s">
        <v>3813</v>
      </c>
      <c r="B356" s="116" t="s">
        <v>3814</v>
      </c>
      <c r="C356" s="116" t="s">
        <v>1478</v>
      </c>
      <c r="D356" s="105" t="s">
        <v>2320</v>
      </c>
      <c r="E356" s="106" t="s">
        <v>4657</v>
      </c>
      <c r="F356" s="86" t="s">
        <v>2543</v>
      </c>
      <c r="G356" s="86" t="s">
        <v>1511</v>
      </c>
      <c r="H356" s="177" t="s">
        <v>427</v>
      </c>
      <c r="I356" s="116" t="s">
        <v>427</v>
      </c>
      <c r="J356" s="116" t="s">
        <v>427</v>
      </c>
      <c r="K356" s="177" t="s">
        <v>427</v>
      </c>
      <c r="L356" s="116" t="s">
        <v>427</v>
      </c>
      <c r="M356" s="179" t="s">
        <v>427</v>
      </c>
      <c r="N356" s="106"/>
      <c r="O356" s="86"/>
      <c r="P356" s="168"/>
      <c r="Q356" s="177" t="s">
        <v>427</v>
      </c>
      <c r="R356" s="116" t="s">
        <v>427</v>
      </c>
      <c r="S356" s="116" t="s">
        <v>427</v>
      </c>
      <c r="T356" s="177" t="s">
        <v>427</v>
      </c>
      <c r="U356" s="116" t="s">
        <v>427</v>
      </c>
      <c r="V356" s="179" t="s">
        <v>427</v>
      </c>
      <c r="W356" s="123" t="s">
        <v>2057</v>
      </c>
      <c r="X356" s="130" t="s">
        <v>427</v>
      </c>
      <c r="Y356" s="86" t="s">
        <v>416</v>
      </c>
    </row>
    <row r="357" spans="1:25" s="2" customFormat="1" ht="36" x14ac:dyDescent="0.15">
      <c r="A357" s="316" t="s">
        <v>3247</v>
      </c>
      <c r="B357" s="116" t="s">
        <v>2875</v>
      </c>
      <c r="C357" s="116" t="s">
        <v>898</v>
      </c>
      <c r="D357" s="105" t="s">
        <v>427</v>
      </c>
      <c r="E357" s="154"/>
      <c r="F357" s="86"/>
      <c r="G357" s="86"/>
      <c r="H357" s="127" t="s">
        <v>427</v>
      </c>
      <c r="I357" s="86"/>
      <c r="J357" s="86"/>
      <c r="K357" s="127"/>
      <c r="L357" s="86"/>
      <c r="M357" s="126"/>
      <c r="N357" s="154"/>
      <c r="O357" s="86"/>
      <c r="P357" s="168"/>
      <c r="Q357" s="128" t="s">
        <v>4903</v>
      </c>
      <c r="R357" s="86" t="s">
        <v>416</v>
      </c>
      <c r="S357" s="86" t="s">
        <v>2713</v>
      </c>
      <c r="T357" s="127" t="s">
        <v>427</v>
      </c>
      <c r="U357" s="86" t="s">
        <v>427</v>
      </c>
      <c r="V357" s="126"/>
      <c r="W357" s="123" t="s">
        <v>2057</v>
      </c>
      <c r="X357" s="130" t="s">
        <v>427</v>
      </c>
      <c r="Y357" s="86" t="s">
        <v>428</v>
      </c>
    </row>
    <row r="358" spans="1:25" s="2" customFormat="1" ht="24" x14ac:dyDescent="0.15">
      <c r="A358" s="316"/>
      <c r="B358" s="116" t="s">
        <v>2874</v>
      </c>
      <c r="C358" s="116" t="s">
        <v>899</v>
      </c>
      <c r="D358" s="105" t="s">
        <v>1012</v>
      </c>
      <c r="E358" s="106"/>
      <c r="F358" s="86"/>
      <c r="G358" s="86"/>
      <c r="H358" s="120" t="s">
        <v>1499</v>
      </c>
      <c r="I358" s="86"/>
      <c r="J358" s="86"/>
      <c r="K358" s="127"/>
      <c r="L358" s="86"/>
      <c r="M358" s="126"/>
      <c r="N358" s="106"/>
      <c r="O358" s="86"/>
      <c r="P358" s="168"/>
      <c r="Q358" s="128" t="s">
        <v>4903</v>
      </c>
      <c r="R358" s="86" t="s">
        <v>416</v>
      </c>
      <c r="S358" s="86" t="s">
        <v>2713</v>
      </c>
      <c r="T358" s="127" t="s">
        <v>427</v>
      </c>
      <c r="U358" s="86" t="s">
        <v>427</v>
      </c>
      <c r="V358" s="126"/>
      <c r="W358" s="123" t="s">
        <v>2057</v>
      </c>
      <c r="X358" s="130" t="s">
        <v>870</v>
      </c>
      <c r="Y358" s="86" t="s">
        <v>428</v>
      </c>
    </row>
    <row r="359" spans="1:25" s="2" customFormat="1" ht="31.5" x14ac:dyDescent="0.15">
      <c r="A359" s="316"/>
      <c r="B359" s="116" t="s">
        <v>2873</v>
      </c>
      <c r="C359" s="116" t="s">
        <v>899</v>
      </c>
      <c r="D359" s="105" t="s">
        <v>2872</v>
      </c>
      <c r="E359" s="154"/>
      <c r="F359" s="86"/>
      <c r="G359" s="86"/>
      <c r="H359" s="127" t="s">
        <v>427</v>
      </c>
      <c r="I359" s="86"/>
      <c r="J359" s="86"/>
      <c r="K359" s="127"/>
      <c r="L359" s="86"/>
      <c r="M359" s="126"/>
      <c r="N359" s="154"/>
      <c r="O359" s="86"/>
      <c r="P359" s="168"/>
      <c r="Q359" s="128" t="s">
        <v>4903</v>
      </c>
      <c r="R359" s="86" t="s">
        <v>416</v>
      </c>
      <c r="S359" s="86" t="s">
        <v>2713</v>
      </c>
      <c r="T359" s="127" t="s">
        <v>427</v>
      </c>
      <c r="U359" s="86" t="s">
        <v>427</v>
      </c>
      <c r="V359" s="126"/>
      <c r="W359" s="123" t="s">
        <v>2057</v>
      </c>
      <c r="X359" s="130" t="s">
        <v>427</v>
      </c>
      <c r="Y359" s="86" t="s">
        <v>428</v>
      </c>
    </row>
    <row r="360" spans="1:25" s="2" customFormat="1" ht="24" x14ac:dyDescent="0.15">
      <c r="A360" s="121" t="s">
        <v>3246</v>
      </c>
      <c r="B360" s="116" t="s">
        <v>2871</v>
      </c>
      <c r="C360" s="116" t="s">
        <v>2870</v>
      </c>
      <c r="D360" s="105" t="s">
        <v>882</v>
      </c>
      <c r="E360" s="106"/>
      <c r="F360" s="86"/>
      <c r="G360" s="86"/>
      <c r="H360" s="128" t="s">
        <v>4847</v>
      </c>
      <c r="I360" s="86" t="s">
        <v>2714</v>
      </c>
      <c r="J360" s="86" t="s">
        <v>2716</v>
      </c>
      <c r="K360" s="128" t="s">
        <v>4829</v>
      </c>
      <c r="L360" s="86" t="s">
        <v>2714</v>
      </c>
      <c r="M360" s="126" t="s">
        <v>2716</v>
      </c>
      <c r="N360" s="106"/>
      <c r="O360" s="86"/>
      <c r="P360" s="168"/>
      <c r="Q360" s="128" t="s">
        <v>4893</v>
      </c>
      <c r="R360" s="86" t="s">
        <v>416</v>
      </c>
      <c r="S360" s="86" t="s">
        <v>1511</v>
      </c>
      <c r="T360" s="128" t="s">
        <v>4880</v>
      </c>
      <c r="U360" s="86" t="s">
        <v>416</v>
      </c>
      <c r="V360" s="126" t="s">
        <v>2712</v>
      </c>
      <c r="W360" s="123" t="s">
        <v>2057</v>
      </c>
      <c r="X360" s="130" t="s">
        <v>427</v>
      </c>
      <c r="Y360" s="86" t="s">
        <v>416</v>
      </c>
    </row>
    <row r="361" spans="1:25" s="2" customFormat="1" ht="24" x14ac:dyDescent="0.15">
      <c r="A361" s="316" t="s">
        <v>3245</v>
      </c>
      <c r="B361" s="116" t="s">
        <v>2131</v>
      </c>
      <c r="C361" s="116" t="s">
        <v>1026</v>
      </c>
      <c r="D361" s="105" t="s">
        <v>427</v>
      </c>
      <c r="E361" s="154"/>
      <c r="F361" s="86"/>
      <c r="G361" s="86"/>
      <c r="H361" s="127" t="s">
        <v>427</v>
      </c>
      <c r="I361" s="86"/>
      <c r="J361" s="86"/>
      <c r="K361" s="127"/>
      <c r="L361" s="86"/>
      <c r="M361" s="126"/>
      <c r="N361" s="154"/>
      <c r="O361" s="86"/>
      <c r="P361" s="168"/>
      <c r="Q361" s="142" t="s">
        <v>3958</v>
      </c>
      <c r="R361" s="86" t="s">
        <v>416</v>
      </c>
      <c r="S361" s="86" t="s">
        <v>2713</v>
      </c>
      <c r="T361" s="127" t="s">
        <v>427</v>
      </c>
      <c r="U361" s="86" t="s">
        <v>427</v>
      </c>
      <c r="V361" s="126"/>
      <c r="W361" s="172" t="s">
        <v>2121</v>
      </c>
      <c r="X361" s="130" t="s">
        <v>427</v>
      </c>
      <c r="Y361" s="86" t="s">
        <v>428</v>
      </c>
    </row>
    <row r="362" spans="1:25" s="2" customFormat="1" ht="24" x14ac:dyDescent="0.15">
      <c r="A362" s="316"/>
      <c r="B362" s="116" t="s">
        <v>2869</v>
      </c>
      <c r="C362" s="116" t="s">
        <v>1027</v>
      </c>
      <c r="D362" s="105" t="s">
        <v>910</v>
      </c>
      <c r="E362" s="154"/>
      <c r="F362" s="86"/>
      <c r="G362" s="86"/>
      <c r="H362" s="142" t="s">
        <v>4583</v>
      </c>
      <c r="I362" s="86" t="s">
        <v>416</v>
      </c>
      <c r="J362" s="86" t="s">
        <v>20</v>
      </c>
      <c r="K362" s="127"/>
      <c r="L362" s="86"/>
      <c r="M362" s="126"/>
      <c r="N362" s="154"/>
      <c r="O362" s="86"/>
      <c r="P362" s="168"/>
      <c r="Q362" s="120"/>
      <c r="R362" s="86"/>
      <c r="S362" s="86"/>
      <c r="T362" s="127" t="s">
        <v>427</v>
      </c>
      <c r="U362" s="86" t="s">
        <v>427</v>
      </c>
      <c r="V362" s="126"/>
      <c r="W362" s="123" t="s">
        <v>2057</v>
      </c>
      <c r="X362" s="130" t="s">
        <v>427</v>
      </c>
      <c r="Y362" s="86" t="s">
        <v>428</v>
      </c>
    </row>
    <row r="363" spans="1:25" s="2" customFormat="1" ht="24" x14ac:dyDescent="0.15">
      <c r="A363" s="316"/>
      <c r="B363" s="116" t="s">
        <v>2868</v>
      </c>
      <c r="C363" s="116" t="s">
        <v>1028</v>
      </c>
      <c r="D363" s="105" t="s">
        <v>427</v>
      </c>
      <c r="E363" s="154"/>
      <c r="F363" s="86"/>
      <c r="G363" s="86"/>
      <c r="H363" s="142" t="s">
        <v>4583</v>
      </c>
      <c r="I363" s="86" t="s">
        <v>416</v>
      </c>
      <c r="J363" s="86" t="s">
        <v>2713</v>
      </c>
      <c r="K363" s="127"/>
      <c r="L363" s="86"/>
      <c r="M363" s="126"/>
      <c r="N363" s="154"/>
      <c r="O363" s="86"/>
      <c r="P363" s="168"/>
      <c r="Q363" s="120"/>
      <c r="R363" s="86"/>
      <c r="S363" s="86"/>
      <c r="T363" s="127" t="s">
        <v>427</v>
      </c>
      <c r="U363" s="86" t="s">
        <v>427</v>
      </c>
      <c r="V363" s="126"/>
      <c r="W363" s="123" t="s">
        <v>2057</v>
      </c>
      <c r="X363" s="130" t="s">
        <v>427</v>
      </c>
      <c r="Y363" s="86" t="s">
        <v>428</v>
      </c>
    </row>
    <row r="364" spans="1:25" s="2" customFormat="1" ht="24" x14ac:dyDescent="0.15">
      <c r="A364" s="316"/>
      <c r="B364" s="116" t="s">
        <v>2867</v>
      </c>
      <c r="C364" s="116" t="s">
        <v>1029</v>
      </c>
      <c r="D364" s="105" t="s">
        <v>427</v>
      </c>
      <c r="E364" s="106"/>
      <c r="F364" s="86"/>
      <c r="G364" s="86"/>
      <c r="H364" s="142" t="s">
        <v>4007</v>
      </c>
      <c r="I364" s="86" t="s">
        <v>2714</v>
      </c>
      <c r="J364" s="86" t="s">
        <v>2713</v>
      </c>
      <c r="K364" s="127"/>
      <c r="L364" s="86"/>
      <c r="M364" s="126"/>
      <c r="N364" s="106"/>
      <c r="O364" s="86"/>
      <c r="P364" s="168"/>
      <c r="Q364" s="128" t="s">
        <v>4903</v>
      </c>
      <c r="R364" s="86" t="s">
        <v>416</v>
      </c>
      <c r="S364" s="86" t="s">
        <v>2713</v>
      </c>
      <c r="T364" s="127" t="s">
        <v>427</v>
      </c>
      <c r="U364" s="86" t="s">
        <v>427</v>
      </c>
      <c r="V364" s="126"/>
      <c r="W364" s="123" t="s">
        <v>2057</v>
      </c>
      <c r="X364" s="130" t="s">
        <v>427</v>
      </c>
      <c r="Y364" s="86" t="s">
        <v>428</v>
      </c>
    </row>
    <row r="365" spans="1:25" s="2" customFormat="1" ht="24" x14ac:dyDescent="0.15">
      <c r="A365" s="316"/>
      <c r="B365" s="116" t="s">
        <v>2866</v>
      </c>
      <c r="C365" s="116" t="s">
        <v>912</v>
      </c>
      <c r="D365" s="105" t="s">
        <v>1030</v>
      </c>
      <c r="E365" s="154"/>
      <c r="F365" s="86"/>
      <c r="G365" s="86"/>
      <c r="H365" s="127" t="s">
        <v>427</v>
      </c>
      <c r="I365" s="86"/>
      <c r="J365" s="86"/>
      <c r="K365" s="127"/>
      <c r="L365" s="86"/>
      <c r="M365" s="126"/>
      <c r="N365" s="154"/>
      <c r="O365" s="86"/>
      <c r="P365" s="168"/>
      <c r="Q365" s="128" t="s">
        <v>4903</v>
      </c>
      <c r="R365" s="86" t="s">
        <v>416</v>
      </c>
      <c r="S365" s="86" t="s">
        <v>2713</v>
      </c>
      <c r="T365" s="127" t="s">
        <v>427</v>
      </c>
      <c r="U365" s="86" t="s">
        <v>427</v>
      </c>
      <c r="V365" s="126"/>
      <c r="W365" s="123" t="s">
        <v>2057</v>
      </c>
      <c r="X365" s="130" t="s">
        <v>427</v>
      </c>
      <c r="Y365" s="86" t="s">
        <v>428</v>
      </c>
    </row>
    <row r="366" spans="1:25" s="2" customFormat="1" ht="36" x14ac:dyDescent="0.15">
      <c r="A366" s="312" t="s">
        <v>3244</v>
      </c>
      <c r="B366" s="116" t="s">
        <v>2865</v>
      </c>
      <c r="C366" s="116" t="s">
        <v>1031</v>
      </c>
      <c r="D366" s="105" t="s">
        <v>427</v>
      </c>
      <c r="E366" s="106"/>
      <c r="F366" s="86"/>
      <c r="G366" s="86"/>
      <c r="H366" s="142" t="s">
        <v>4030</v>
      </c>
      <c r="I366" s="86" t="s">
        <v>2714</v>
      </c>
      <c r="J366" s="86" t="s">
        <v>2713</v>
      </c>
      <c r="K366" s="127"/>
      <c r="L366" s="86"/>
      <c r="M366" s="126"/>
      <c r="N366" s="106"/>
      <c r="O366" s="86"/>
      <c r="P366" s="168"/>
      <c r="Q366" s="128" t="s">
        <v>4899</v>
      </c>
      <c r="R366" s="86" t="s">
        <v>416</v>
      </c>
      <c r="S366" s="86" t="s">
        <v>20</v>
      </c>
      <c r="T366" s="127" t="s">
        <v>427</v>
      </c>
      <c r="U366" s="86" t="s">
        <v>427</v>
      </c>
      <c r="V366" s="126"/>
      <c r="W366" s="123" t="s">
        <v>2057</v>
      </c>
      <c r="X366" s="130" t="s">
        <v>427</v>
      </c>
      <c r="Y366" s="86" t="s">
        <v>428</v>
      </c>
    </row>
    <row r="367" spans="1:25" s="2" customFormat="1" ht="36" x14ac:dyDescent="0.15">
      <c r="A367" s="313"/>
      <c r="B367" s="116" t="s">
        <v>2142</v>
      </c>
      <c r="C367" s="116" t="s">
        <v>1032</v>
      </c>
      <c r="D367" s="105" t="s">
        <v>427</v>
      </c>
      <c r="E367" s="106"/>
      <c r="F367" s="86"/>
      <c r="G367" s="86"/>
      <c r="H367" s="142" t="s">
        <v>4030</v>
      </c>
      <c r="I367" s="86" t="s">
        <v>2714</v>
      </c>
      <c r="J367" s="86" t="s">
        <v>2713</v>
      </c>
      <c r="K367" s="127"/>
      <c r="L367" s="86"/>
      <c r="M367" s="126"/>
      <c r="N367" s="106"/>
      <c r="O367" s="86"/>
      <c r="P367" s="168"/>
      <c r="Q367" s="128" t="s">
        <v>4899</v>
      </c>
      <c r="R367" s="86" t="s">
        <v>416</v>
      </c>
      <c r="S367" s="86" t="s">
        <v>2713</v>
      </c>
      <c r="T367" s="127" t="s">
        <v>427</v>
      </c>
      <c r="U367" s="86" t="s">
        <v>427</v>
      </c>
      <c r="V367" s="126"/>
      <c r="W367" s="123" t="s">
        <v>2057</v>
      </c>
      <c r="X367" s="130" t="s">
        <v>427</v>
      </c>
      <c r="Y367" s="86" t="s">
        <v>428</v>
      </c>
    </row>
    <row r="368" spans="1:25" s="2" customFormat="1" ht="24" x14ac:dyDescent="0.15">
      <c r="A368" s="313"/>
      <c r="B368" s="116" t="s">
        <v>2864</v>
      </c>
      <c r="C368" s="116" t="s">
        <v>1033</v>
      </c>
      <c r="D368" s="105" t="s">
        <v>427</v>
      </c>
      <c r="E368" s="106"/>
      <c r="F368" s="86"/>
      <c r="G368" s="86"/>
      <c r="H368" s="142" t="s">
        <v>4031</v>
      </c>
      <c r="I368" s="86" t="s">
        <v>2714</v>
      </c>
      <c r="J368" s="86" t="s">
        <v>2713</v>
      </c>
      <c r="K368" s="127"/>
      <c r="L368" s="86"/>
      <c r="M368" s="126"/>
      <c r="N368" s="106"/>
      <c r="O368" s="86"/>
      <c r="P368" s="168"/>
      <c r="Q368" s="142" t="s">
        <v>3961</v>
      </c>
      <c r="R368" s="86" t="s">
        <v>416</v>
      </c>
      <c r="S368" s="86" t="s">
        <v>2713</v>
      </c>
      <c r="T368" s="127" t="s">
        <v>427</v>
      </c>
      <c r="U368" s="86" t="s">
        <v>427</v>
      </c>
      <c r="V368" s="126"/>
      <c r="W368" s="123" t="s">
        <v>2057</v>
      </c>
      <c r="X368" s="130" t="s">
        <v>894</v>
      </c>
      <c r="Y368" s="86" t="s">
        <v>428</v>
      </c>
    </row>
    <row r="369" spans="1:25" s="2" customFormat="1" ht="36" x14ac:dyDescent="0.15">
      <c r="A369" s="313"/>
      <c r="B369" s="116" t="s">
        <v>2143</v>
      </c>
      <c r="C369" s="116" t="s">
        <v>1034</v>
      </c>
      <c r="D369" s="105" t="s">
        <v>599</v>
      </c>
      <c r="E369" s="106"/>
      <c r="F369" s="86"/>
      <c r="G369" s="86"/>
      <c r="H369" s="128" t="s">
        <v>4860</v>
      </c>
      <c r="I369" s="86" t="s">
        <v>2714</v>
      </c>
      <c r="J369" s="86" t="s">
        <v>2713</v>
      </c>
      <c r="K369" s="127"/>
      <c r="L369" s="86"/>
      <c r="M369" s="126"/>
      <c r="N369" s="106"/>
      <c r="O369" s="86"/>
      <c r="P369" s="86"/>
      <c r="Q369" s="180" t="s">
        <v>4582</v>
      </c>
      <c r="R369" s="86" t="s">
        <v>416</v>
      </c>
      <c r="S369" s="86" t="s">
        <v>2713</v>
      </c>
      <c r="T369" s="128" t="s">
        <v>4890</v>
      </c>
      <c r="U369" s="86" t="s">
        <v>416</v>
      </c>
      <c r="V369" s="126" t="s">
        <v>2126</v>
      </c>
      <c r="W369" s="123" t="s">
        <v>2057</v>
      </c>
      <c r="X369" s="130" t="s">
        <v>3511</v>
      </c>
      <c r="Y369" s="86" t="s">
        <v>416</v>
      </c>
    </row>
    <row r="370" spans="1:25" s="2" customFormat="1" ht="36" x14ac:dyDescent="0.15">
      <c r="A370" s="313"/>
      <c r="B370" s="116" t="s">
        <v>2863</v>
      </c>
      <c r="C370" s="116" t="s">
        <v>1294</v>
      </c>
      <c r="D370" s="105" t="s">
        <v>1035</v>
      </c>
      <c r="E370" s="106"/>
      <c r="F370" s="86"/>
      <c r="G370" s="86"/>
      <c r="H370" s="128" t="s">
        <v>4854</v>
      </c>
      <c r="I370" s="86" t="s">
        <v>2714</v>
      </c>
      <c r="J370" s="86" t="s">
        <v>2713</v>
      </c>
      <c r="K370" s="128" t="s">
        <v>4835</v>
      </c>
      <c r="L370" s="86" t="s">
        <v>2714</v>
      </c>
      <c r="M370" s="126" t="s">
        <v>2713</v>
      </c>
      <c r="N370" s="106"/>
      <c r="O370" s="86"/>
      <c r="P370" s="168"/>
      <c r="Q370" s="142" t="s">
        <v>4342</v>
      </c>
      <c r="R370" s="86" t="s">
        <v>416</v>
      </c>
      <c r="S370" s="86" t="s">
        <v>2713</v>
      </c>
      <c r="T370" s="128" t="s">
        <v>4885</v>
      </c>
      <c r="U370" s="86" t="s">
        <v>416</v>
      </c>
      <c r="V370" s="126" t="s">
        <v>2126</v>
      </c>
      <c r="W370" s="172" t="s">
        <v>1516</v>
      </c>
      <c r="X370" s="130" t="s">
        <v>1036</v>
      </c>
      <c r="Y370" s="86" t="s">
        <v>416</v>
      </c>
    </row>
    <row r="371" spans="1:25" s="2" customFormat="1" ht="42" x14ac:dyDescent="0.15">
      <c r="A371" s="313"/>
      <c r="B371" s="116" t="s">
        <v>2862</v>
      </c>
      <c r="C371" s="116" t="s">
        <v>2861</v>
      </c>
      <c r="D371" s="105" t="s">
        <v>3522</v>
      </c>
      <c r="E371" s="106" t="s">
        <v>4658</v>
      </c>
      <c r="F371" s="86" t="s">
        <v>2714</v>
      </c>
      <c r="G371" s="86" t="s">
        <v>2713</v>
      </c>
      <c r="H371" s="128" t="s">
        <v>4853</v>
      </c>
      <c r="I371" s="86" t="s">
        <v>2714</v>
      </c>
      <c r="J371" s="86" t="s">
        <v>2713</v>
      </c>
      <c r="K371" s="128" t="s">
        <v>4830</v>
      </c>
      <c r="L371" s="86" t="s">
        <v>2714</v>
      </c>
      <c r="M371" s="126" t="s">
        <v>2713</v>
      </c>
      <c r="N371" s="106"/>
      <c r="O371" s="86"/>
      <c r="P371" s="168"/>
      <c r="Q371" s="128" t="s">
        <v>4894</v>
      </c>
      <c r="R371" s="86" t="s">
        <v>2714</v>
      </c>
      <c r="S371" s="86" t="s">
        <v>2713</v>
      </c>
      <c r="T371" s="128" t="s">
        <v>4882</v>
      </c>
      <c r="U371" s="86" t="s">
        <v>2714</v>
      </c>
      <c r="V371" s="126" t="s">
        <v>2712</v>
      </c>
      <c r="W371" s="172" t="s">
        <v>1516</v>
      </c>
      <c r="X371" s="173" t="s">
        <v>3504</v>
      </c>
      <c r="Y371" s="86" t="s">
        <v>2714</v>
      </c>
    </row>
    <row r="372" spans="1:25" s="2" customFormat="1" ht="24" x14ac:dyDescent="0.15">
      <c r="A372" s="313"/>
      <c r="B372" s="116" t="s">
        <v>3816</v>
      </c>
      <c r="C372" s="116" t="s">
        <v>3874</v>
      </c>
      <c r="D372" s="105" t="s">
        <v>2724</v>
      </c>
      <c r="E372" s="106" t="s">
        <v>3602</v>
      </c>
      <c r="F372" s="86" t="s">
        <v>2714</v>
      </c>
      <c r="G372" s="86" t="s">
        <v>2713</v>
      </c>
      <c r="H372" s="128" t="s">
        <v>4865</v>
      </c>
      <c r="I372" s="86" t="s">
        <v>2714</v>
      </c>
      <c r="J372" s="86" t="s">
        <v>4561</v>
      </c>
      <c r="K372" s="128" t="s">
        <v>4887</v>
      </c>
      <c r="L372" s="86" t="s">
        <v>416</v>
      </c>
      <c r="M372" s="126" t="s">
        <v>2126</v>
      </c>
      <c r="N372" s="106"/>
      <c r="O372" s="86"/>
      <c r="P372" s="168"/>
      <c r="Q372" s="120"/>
      <c r="R372" s="86"/>
      <c r="S372" s="86"/>
      <c r="T372" s="120"/>
      <c r="U372" s="86"/>
      <c r="V372" s="126"/>
      <c r="W372" s="172" t="s">
        <v>2122</v>
      </c>
      <c r="X372" s="173" t="s">
        <v>3512</v>
      </c>
      <c r="Y372" s="86" t="s">
        <v>416</v>
      </c>
    </row>
    <row r="373" spans="1:25" s="2" customFormat="1" ht="24" x14ac:dyDescent="0.15">
      <c r="A373" s="313"/>
      <c r="B373" s="116" t="s">
        <v>3816</v>
      </c>
      <c r="C373" s="116" t="s">
        <v>3873</v>
      </c>
      <c r="D373" s="105" t="s">
        <v>1427</v>
      </c>
      <c r="E373" s="106" t="s">
        <v>4659</v>
      </c>
      <c r="F373" s="86" t="s">
        <v>416</v>
      </c>
      <c r="G373" s="86" t="s">
        <v>415</v>
      </c>
      <c r="H373" s="128" t="s">
        <v>4851</v>
      </c>
      <c r="I373" s="86" t="s">
        <v>2543</v>
      </c>
      <c r="J373" s="86" t="s">
        <v>4561</v>
      </c>
      <c r="K373" s="128" t="s">
        <v>4832</v>
      </c>
      <c r="L373" s="86" t="s">
        <v>2543</v>
      </c>
      <c r="M373" s="126" t="s">
        <v>2126</v>
      </c>
      <c r="N373" s="106"/>
      <c r="O373" s="86"/>
      <c r="P373" s="168"/>
      <c r="Q373" s="120"/>
      <c r="R373" s="86"/>
      <c r="S373" s="86"/>
      <c r="T373" s="120"/>
      <c r="U373" s="86"/>
      <c r="V373" s="126"/>
      <c r="W373" s="123" t="s">
        <v>1515</v>
      </c>
      <c r="X373" s="130" t="s">
        <v>1972</v>
      </c>
      <c r="Y373" s="86" t="s">
        <v>2543</v>
      </c>
    </row>
    <row r="374" spans="1:25" s="2" customFormat="1" ht="24" x14ac:dyDescent="0.15">
      <c r="A374" s="313"/>
      <c r="B374" s="116" t="s">
        <v>3816</v>
      </c>
      <c r="C374" s="116" t="s">
        <v>4475</v>
      </c>
      <c r="D374" s="105" t="s">
        <v>1427</v>
      </c>
      <c r="E374" s="106"/>
      <c r="F374" s="86"/>
      <c r="G374" s="86"/>
      <c r="H374" s="128" t="s">
        <v>4865</v>
      </c>
      <c r="I374" s="86" t="s">
        <v>2543</v>
      </c>
      <c r="J374" s="86" t="s">
        <v>4561</v>
      </c>
      <c r="K374" s="128" t="s">
        <v>4887</v>
      </c>
      <c r="L374" s="86" t="s">
        <v>416</v>
      </c>
      <c r="M374" s="126" t="s">
        <v>2126</v>
      </c>
      <c r="N374" s="106"/>
      <c r="O374" s="86"/>
      <c r="P374" s="168"/>
      <c r="Q374" s="120"/>
      <c r="R374" s="86"/>
      <c r="S374" s="86"/>
      <c r="T374" s="120"/>
      <c r="U374" s="86"/>
      <c r="V374" s="126"/>
      <c r="W374" s="172" t="s">
        <v>2122</v>
      </c>
      <c r="X374" s="173" t="s">
        <v>3512</v>
      </c>
      <c r="Y374" s="86" t="s">
        <v>416</v>
      </c>
    </row>
    <row r="375" spans="1:25" s="2" customFormat="1" ht="24" x14ac:dyDescent="0.15">
      <c r="A375" s="313"/>
      <c r="B375" s="116" t="s">
        <v>3816</v>
      </c>
      <c r="C375" s="116" t="s">
        <v>4475</v>
      </c>
      <c r="D375" s="105" t="s">
        <v>1427</v>
      </c>
      <c r="E375" s="106"/>
      <c r="F375" s="86"/>
      <c r="G375" s="86"/>
      <c r="H375" s="128" t="s">
        <v>4851</v>
      </c>
      <c r="I375" s="86" t="s">
        <v>2543</v>
      </c>
      <c r="J375" s="86" t="s">
        <v>4561</v>
      </c>
      <c r="K375" s="128" t="s">
        <v>4832</v>
      </c>
      <c r="L375" s="86" t="s">
        <v>2543</v>
      </c>
      <c r="M375" s="126" t="s">
        <v>2126</v>
      </c>
      <c r="N375" s="106"/>
      <c r="O375" s="86"/>
      <c r="P375" s="168"/>
      <c r="Q375" s="120"/>
      <c r="R375" s="86"/>
      <c r="S375" s="86"/>
      <c r="T375" s="120"/>
      <c r="U375" s="86"/>
      <c r="V375" s="126"/>
      <c r="W375" s="123" t="s">
        <v>1515</v>
      </c>
      <c r="X375" s="130" t="s">
        <v>1972</v>
      </c>
      <c r="Y375" s="86" t="s">
        <v>2543</v>
      </c>
    </row>
    <row r="376" spans="1:25" s="2" customFormat="1" ht="24" x14ac:dyDescent="0.15">
      <c r="A376" s="313"/>
      <c r="B376" s="124" t="s">
        <v>5258</v>
      </c>
      <c r="C376" s="124" t="s">
        <v>5214</v>
      </c>
      <c r="D376" s="105" t="s">
        <v>4473</v>
      </c>
      <c r="E376" s="106"/>
      <c r="F376" s="86"/>
      <c r="G376" s="86"/>
      <c r="H376" s="125" t="s">
        <v>5317</v>
      </c>
      <c r="I376" s="86" t="s">
        <v>20</v>
      </c>
      <c r="J376" s="86" t="s">
        <v>20</v>
      </c>
      <c r="K376" s="119"/>
      <c r="L376" s="107"/>
      <c r="M376" s="117"/>
      <c r="N376" s="118"/>
      <c r="O376" s="107"/>
      <c r="P376" s="107"/>
      <c r="Q376" s="120"/>
      <c r="R376" s="86"/>
      <c r="S376" s="86"/>
      <c r="T376" s="120"/>
      <c r="U376" s="86"/>
      <c r="V376" s="126"/>
      <c r="W376" s="123" t="s">
        <v>1515</v>
      </c>
      <c r="X376" s="129" t="s">
        <v>5329</v>
      </c>
      <c r="Y376" s="86" t="s">
        <v>5256</v>
      </c>
    </row>
    <row r="377" spans="1:25" s="2" customFormat="1" ht="31.5" x14ac:dyDescent="0.15">
      <c r="A377" s="313"/>
      <c r="B377" s="161" t="s">
        <v>5328</v>
      </c>
      <c r="C377" s="161" t="s">
        <v>5214</v>
      </c>
      <c r="D377" s="108" t="s">
        <v>4473</v>
      </c>
      <c r="E377" s="109"/>
      <c r="F377" s="110"/>
      <c r="G377" s="110"/>
      <c r="H377" s="111" t="s">
        <v>5318</v>
      </c>
      <c r="I377" s="110" t="s">
        <v>2543</v>
      </c>
      <c r="J377" s="110" t="s">
        <v>20</v>
      </c>
      <c r="K377" s="111"/>
      <c r="L377" s="113"/>
      <c r="M377" s="114"/>
      <c r="N377" s="115"/>
      <c r="O377" s="113"/>
      <c r="P377" s="113"/>
      <c r="Q377" s="163"/>
      <c r="R377" s="110"/>
      <c r="S377" s="110"/>
      <c r="T377" s="163"/>
      <c r="U377" s="110"/>
      <c r="V377" s="164"/>
      <c r="W377" s="165" t="s">
        <v>1515</v>
      </c>
      <c r="X377" s="166" t="s">
        <v>5324</v>
      </c>
      <c r="Y377" s="110" t="s">
        <v>255</v>
      </c>
    </row>
    <row r="378" spans="1:25" s="2" customFormat="1" ht="24" x14ac:dyDescent="0.15">
      <c r="A378" s="316" t="s">
        <v>3243</v>
      </c>
      <c r="B378" s="153" t="s">
        <v>2860</v>
      </c>
      <c r="C378" s="153" t="s">
        <v>1037</v>
      </c>
      <c r="D378" s="159" t="s">
        <v>427</v>
      </c>
      <c r="E378" s="145"/>
      <c r="F378" s="147"/>
      <c r="G378" s="147"/>
      <c r="H378" s="155" t="s">
        <v>4030</v>
      </c>
      <c r="I378" s="147" t="s">
        <v>2714</v>
      </c>
      <c r="J378" s="147" t="s">
        <v>2713</v>
      </c>
      <c r="K378" s="190"/>
      <c r="L378" s="147"/>
      <c r="M378" s="151"/>
      <c r="N378" s="145"/>
      <c r="O378" s="147"/>
      <c r="P378" s="181"/>
      <c r="Q378" s="149" t="s">
        <v>4899</v>
      </c>
      <c r="R378" s="147" t="s">
        <v>416</v>
      </c>
      <c r="S378" s="147" t="s">
        <v>2713</v>
      </c>
      <c r="T378" s="190" t="s">
        <v>427</v>
      </c>
      <c r="U378" s="147" t="s">
        <v>427</v>
      </c>
      <c r="V378" s="151"/>
      <c r="W378" s="158" t="s">
        <v>2057</v>
      </c>
      <c r="X378" s="157" t="s">
        <v>427</v>
      </c>
      <c r="Y378" s="147" t="s">
        <v>428</v>
      </c>
    </row>
    <row r="379" spans="1:25" s="2" customFormat="1" ht="24" x14ac:dyDescent="0.15">
      <c r="A379" s="316"/>
      <c r="B379" s="116" t="s">
        <v>2144</v>
      </c>
      <c r="C379" s="116" t="s">
        <v>1038</v>
      </c>
      <c r="D379" s="105" t="s">
        <v>427</v>
      </c>
      <c r="E379" s="106"/>
      <c r="F379" s="86"/>
      <c r="G379" s="86"/>
      <c r="H379" s="142" t="s">
        <v>4030</v>
      </c>
      <c r="I379" s="86" t="s">
        <v>2714</v>
      </c>
      <c r="J379" s="86" t="s">
        <v>2713</v>
      </c>
      <c r="K379" s="127"/>
      <c r="L379" s="86"/>
      <c r="M379" s="126"/>
      <c r="N379" s="106"/>
      <c r="O379" s="86"/>
      <c r="P379" s="168"/>
      <c r="Q379" s="128" t="s">
        <v>4899</v>
      </c>
      <c r="R379" s="86" t="s">
        <v>416</v>
      </c>
      <c r="S379" s="86" t="s">
        <v>20</v>
      </c>
      <c r="T379" s="127" t="s">
        <v>427</v>
      </c>
      <c r="U379" s="86" t="s">
        <v>427</v>
      </c>
      <c r="V379" s="126"/>
      <c r="W379" s="123" t="s">
        <v>2057</v>
      </c>
      <c r="X379" s="130" t="s">
        <v>427</v>
      </c>
      <c r="Y379" s="86" t="s">
        <v>428</v>
      </c>
    </row>
    <row r="380" spans="1:25" s="2" customFormat="1" ht="24" x14ac:dyDescent="0.15">
      <c r="A380" s="314" t="s">
        <v>5030</v>
      </c>
      <c r="B380" s="116" t="s">
        <v>4472</v>
      </c>
      <c r="C380" s="124" t="s">
        <v>5257</v>
      </c>
      <c r="D380" s="105" t="s">
        <v>4473</v>
      </c>
      <c r="E380" s="106"/>
      <c r="F380" s="86"/>
      <c r="G380" s="86"/>
      <c r="H380" s="119" t="s">
        <v>4845</v>
      </c>
      <c r="I380" s="86" t="s">
        <v>20</v>
      </c>
      <c r="J380" s="86" t="s">
        <v>4561</v>
      </c>
      <c r="K380" s="128"/>
      <c r="L380" s="86"/>
      <c r="M380" s="126"/>
      <c r="N380" s="106"/>
      <c r="O380" s="86"/>
      <c r="P380" s="168"/>
      <c r="Q380" s="128"/>
      <c r="R380" s="86"/>
      <c r="S380" s="86"/>
      <c r="T380" s="128"/>
      <c r="U380" s="86"/>
      <c r="V380" s="126"/>
      <c r="W380" s="123" t="s">
        <v>2057</v>
      </c>
      <c r="X380" s="129" t="s">
        <v>5044</v>
      </c>
      <c r="Y380" s="86" t="s">
        <v>428</v>
      </c>
    </row>
    <row r="381" spans="1:25" s="2" customFormat="1" ht="24" x14ac:dyDescent="0.15">
      <c r="A381" s="315"/>
      <c r="B381" s="116" t="s">
        <v>4979</v>
      </c>
      <c r="C381" s="124" t="s">
        <v>5257</v>
      </c>
      <c r="D381" s="105" t="s">
        <v>4474</v>
      </c>
      <c r="E381" s="106"/>
      <c r="F381" s="86"/>
      <c r="G381" s="86"/>
      <c r="H381" s="119" t="s">
        <v>4845</v>
      </c>
      <c r="I381" s="86" t="s">
        <v>20</v>
      </c>
      <c r="J381" s="86" t="s">
        <v>4561</v>
      </c>
      <c r="K381" s="128"/>
      <c r="L381" s="86"/>
      <c r="M381" s="126"/>
      <c r="N381" s="106"/>
      <c r="O381" s="86"/>
      <c r="P381" s="168"/>
      <c r="Q381" s="128"/>
      <c r="R381" s="86"/>
      <c r="S381" s="86"/>
      <c r="T381" s="128"/>
      <c r="U381" s="86"/>
      <c r="V381" s="126"/>
      <c r="W381" s="123" t="s">
        <v>2057</v>
      </c>
      <c r="X381" s="129" t="s">
        <v>5045</v>
      </c>
      <c r="Y381" s="86" t="s">
        <v>428</v>
      </c>
    </row>
    <row r="382" spans="1:25" s="2" customFormat="1" ht="31.5" x14ac:dyDescent="0.15">
      <c r="A382" s="315"/>
      <c r="B382" s="116" t="s">
        <v>4472</v>
      </c>
      <c r="C382" s="124" t="s">
        <v>5257</v>
      </c>
      <c r="D382" s="105" t="s">
        <v>4473</v>
      </c>
      <c r="E382" s="106"/>
      <c r="F382" s="86"/>
      <c r="G382" s="86"/>
      <c r="H382" s="119" t="s">
        <v>5036</v>
      </c>
      <c r="I382" s="86" t="s">
        <v>2543</v>
      </c>
      <c r="J382" s="86" t="s">
        <v>4537</v>
      </c>
      <c r="K382" s="128"/>
      <c r="L382" s="86"/>
      <c r="M382" s="126"/>
      <c r="N382" s="106"/>
      <c r="O382" s="86"/>
      <c r="P382" s="168"/>
      <c r="Q382" s="128"/>
      <c r="R382" s="86"/>
      <c r="S382" s="86"/>
      <c r="T382" s="128"/>
      <c r="U382" s="86"/>
      <c r="V382" s="126"/>
      <c r="W382" s="123" t="s">
        <v>2057</v>
      </c>
      <c r="X382" s="129" t="s">
        <v>5047</v>
      </c>
      <c r="Y382" s="86" t="s">
        <v>428</v>
      </c>
    </row>
    <row r="383" spans="1:25" s="2" customFormat="1" ht="31.5" x14ac:dyDescent="0.15">
      <c r="A383" s="315"/>
      <c r="B383" s="116" t="s">
        <v>4472</v>
      </c>
      <c r="C383" s="124" t="s">
        <v>5257</v>
      </c>
      <c r="D383" s="105" t="s">
        <v>4474</v>
      </c>
      <c r="E383" s="106"/>
      <c r="F383" s="86"/>
      <c r="G383" s="86"/>
      <c r="H383" s="119" t="s">
        <v>5036</v>
      </c>
      <c r="I383" s="86" t="s">
        <v>2543</v>
      </c>
      <c r="J383" s="86" t="s">
        <v>4537</v>
      </c>
      <c r="K383" s="128"/>
      <c r="L383" s="86"/>
      <c r="M383" s="126"/>
      <c r="N383" s="106"/>
      <c r="O383" s="86"/>
      <c r="P383" s="168"/>
      <c r="Q383" s="128"/>
      <c r="R383" s="86"/>
      <c r="S383" s="86"/>
      <c r="T383" s="128"/>
      <c r="U383" s="86"/>
      <c r="V383" s="126"/>
      <c r="W383" s="123" t="s">
        <v>2057</v>
      </c>
      <c r="X383" s="129" t="s">
        <v>5048</v>
      </c>
      <c r="Y383" s="86" t="s">
        <v>428</v>
      </c>
    </row>
    <row r="384" spans="1:25" s="2" customFormat="1" ht="24" x14ac:dyDescent="0.15">
      <c r="A384" s="121" t="s">
        <v>3242</v>
      </c>
      <c r="B384" s="116" t="s">
        <v>1039</v>
      </c>
      <c r="C384" s="116" t="s">
        <v>1040</v>
      </c>
      <c r="D384" s="105" t="s">
        <v>427</v>
      </c>
      <c r="E384" s="154"/>
      <c r="F384" s="86"/>
      <c r="G384" s="86"/>
      <c r="H384" s="127" t="s">
        <v>427</v>
      </c>
      <c r="I384" s="86"/>
      <c r="J384" s="86"/>
      <c r="K384" s="127"/>
      <c r="L384" s="86"/>
      <c r="M384" s="126"/>
      <c r="N384" s="154"/>
      <c r="O384" s="86"/>
      <c r="P384" s="168"/>
      <c r="Q384" s="142" t="s">
        <v>3955</v>
      </c>
      <c r="R384" s="86" t="s">
        <v>416</v>
      </c>
      <c r="S384" s="86" t="s">
        <v>2713</v>
      </c>
      <c r="T384" s="127" t="s">
        <v>427</v>
      </c>
      <c r="U384" s="86" t="s">
        <v>427</v>
      </c>
      <c r="V384" s="126"/>
      <c r="W384" s="123" t="s">
        <v>2057</v>
      </c>
      <c r="X384" s="130" t="s">
        <v>427</v>
      </c>
      <c r="Y384" s="86" t="s">
        <v>428</v>
      </c>
    </row>
    <row r="385" spans="1:25" s="2" customFormat="1" ht="31.5" x14ac:dyDescent="0.15">
      <c r="A385" s="122" t="s">
        <v>5212</v>
      </c>
      <c r="B385" s="116" t="s">
        <v>5213</v>
      </c>
      <c r="C385" s="124" t="s">
        <v>5214</v>
      </c>
      <c r="D385" s="105" t="s">
        <v>5211</v>
      </c>
      <c r="E385" s="106"/>
      <c r="F385" s="86"/>
      <c r="G385" s="86"/>
      <c r="H385" s="119" t="s">
        <v>5168</v>
      </c>
      <c r="I385" s="86" t="s">
        <v>2543</v>
      </c>
      <c r="J385" s="86" t="s">
        <v>4537</v>
      </c>
      <c r="K385" s="128"/>
      <c r="L385" s="86"/>
      <c r="M385" s="126"/>
      <c r="N385" s="106"/>
      <c r="O385" s="86"/>
      <c r="P385" s="168"/>
      <c r="Q385" s="128"/>
      <c r="R385" s="86"/>
      <c r="S385" s="86"/>
      <c r="T385" s="128"/>
      <c r="U385" s="86"/>
      <c r="V385" s="126"/>
      <c r="W385" s="123" t="s">
        <v>2057</v>
      </c>
      <c r="X385" s="129" t="s">
        <v>5215</v>
      </c>
      <c r="Y385" s="86" t="s">
        <v>428</v>
      </c>
    </row>
    <row r="386" spans="1:25" s="2" customFormat="1" ht="24" x14ac:dyDescent="0.15">
      <c r="A386" s="314" t="s">
        <v>3241</v>
      </c>
      <c r="B386" s="116" t="s">
        <v>2859</v>
      </c>
      <c r="C386" s="116" t="s">
        <v>2858</v>
      </c>
      <c r="D386" s="105" t="s">
        <v>1035</v>
      </c>
      <c r="E386" s="106"/>
      <c r="F386" s="86"/>
      <c r="G386" s="86"/>
      <c r="H386" s="128" t="s">
        <v>4854</v>
      </c>
      <c r="I386" s="86" t="s">
        <v>2543</v>
      </c>
      <c r="J386" s="86" t="s">
        <v>2713</v>
      </c>
      <c r="K386" s="128" t="s">
        <v>4835</v>
      </c>
      <c r="L386" s="86" t="s">
        <v>2714</v>
      </c>
      <c r="M386" s="126" t="s">
        <v>2713</v>
      </c>
      <c r="N386" s="106"/>
      <c r="O386" s="86"/>
      <c r="P386" s="168"/>
      <c r="Q386" s="142" t="s">
        <v>4342</v>
      </c>
      <c r="R386" s="86" t="s">
        <v>416</v>
      </c>
      <c r="S386" s="86" t="s">
        <v>2713</v>
      </c>
      <c r="T386" s="128" t="s">
        <v>4885</v>
      </c>
      <c r="U386" s="86" t="s">
        <v>416</v>
      </c>
      <c r="V386" s="126" t="s">
        <v>2126</v>
      </c>
      <c r="W386" s="172" t="s">
        <v>1516</v>
      </c>
      <c r="X386" s="130" t="s">
        <v>1036</v>
      </c>
      <c r="Y386" s="86" t="s">
        <v>416</v>
      </c>
    </row>
    <row r="387" spans="1:25" s="2" customFormat="1" ht="42" x14ac:dyDescent="0.15">
      <c r="A387" s="315"/>
      <c r="B387" s="116" t="s">
        <v>1810</v>
      </c>
      <c r="C387" s="116" t="s">
        <v>2857</v>
      </c>
      <c r="D387" s="105" t="s">
        <v>3522</v>
      </c>
      <c r="E387" s="106" t="s">
        <v>4660</v>
      </c>
      <c r="F387" s="86" t="s">
        <v>2714</v>
      </c>
      <c r="G387" s="86" t="s">
        <v>2713</v>
      </c>
      <c r="H387" s="128" t="s">
        <v>4853</v>
      </c>
      <c r="I387" s="86" t="s">
        <v>2714</v>
      </c>
      <c r="J387" s="86" t="s">
        <v>2713</v>
      </c>
      <c r="K387" s="128" t="s">
        <v>4830</v>
      </c>
      <c r="L387" s="86" t="s">
        <v>2543</v>
      </c>
      <c r="M387" s="126" t="s">
        <v>2713</v>
      </c>
      <c r="N387" s="106"/>
      <c r="O387" s="86"/>
      <c r="P387" s="168"/>
      <c r="Q387" s="128" t="s">
        <v>4894</v>
      </c>
      <c r="R387" s="86" t="s">
        <v>2714</v>
      </c>
      <c r="S387" s="86" t="s">
        <v>2713</v>
      </c>
      <c r="T387" s="128" t="s">
        <v>4882</v>
      </c>
      <c r="U387" s="86" t="s">
        <v>2543</v>
      </c>
      <c r="V387" s="126" t="s">
        <v>2712</v>
      </c>
      <c r="W387" s="172" t="s">
        <v>1516</v>
      </c>
      <c r="X387" s="173" t="s">
        <v>3504</v>
      </c>
      <c r="Y387" s="86" t="s">
        <v>2714</v>
      </c>
    </row>
    <row r="388" spans="1:25" s="2" customFormat="1" ht="24" x14ac:dyDescent="0.15">
      <c r="A388" s="315"/>
      <c r="B388" s="116" t="s">
        <v>3817</v>
      </c>
      <c r="C388" s="116" t="s">
        <v>3874</v>
      </c>
      <c r="D388" s="105" t="s">
        <v>1427</v>
      </c>
      <c r="E388" s="106" t="s">
        <v>3602</v>
      </c>
      <c r="F388" s="86" t="s">
        <v>2543</v>
      </c>
      <c r="G388" s="86" t="s">
        <v>1513</v>
      </c>
      <c r="H388" s="128" t="s">
        <v>4865</v>
      </c>
      <c r="I388" s="86" t="s">
        <v>2543</v>
      </c>
      <c r="J388" s="86" t="s">
        <v>4561</v>
      </c>
      <c r="K388" s="128" t="s">
        <v>4887</v>
      </c>
      <c r="L388" s="86" t="s">
        <v>416</v>
      </c>
      <c r="M388" s="126" t="s">
        <v>2126</v>
      </c>
      <c r="N388" s="106"/>
      <c r="O388" s="86"/>
      <c r="P388" s="168"/>
      <c r="Q388" s="120"/>
      <c r="R388" s="86"/>
      <c r="S388" s="86"/>
      <c r="T388" s="120"/>
      <c r="U388" s="86"/>
      <c r="V388" s="126"/>
      <c r="W388" s="172" t="s">
        <v>2122</v>
      </c>
      <c r="X388" s="173" t="s">
        <v>3512</v>
      </c>
      <c r="Y388" s="86" t="s">
        <v>416</v>
      </c>
    </row>
    <row r="389" spans="1:25" s="2" customFormat="1" ht="24" x14ac:dyDescent="0.15">
      <c r="A389" s="315"/>
      <c r="B389" s="116" t="s">
        <v>3817</v>
      </c>
      <c r="C389" s="116" t="s">
        <v>3873</v>
      </c>
      <c r="D389" s="105" t="s">
        <v>1427</v>
      </c>
      <c r="E389" s="106" t="s">
        <v>4659</v>
      </c>
      <c r="F389" s="86" t="s">
        <v>416</v>
      </c>
      <c r="G389" s="86" t="s">
        <v>415</v>
      </c>
      <c r="H389" s="128" t="s">
        <v>4851</v>
      </c>
      <c r="I389" s="86" t="s">
        <v>2543</v>
      </c>
      <c r="J389" s="86" t="s">
        <v>4561</v>
      </c>
      <c r="K389" s="128" t="s">
        <v>4832</v>
      </c>
      <c r="L389" s="86" t="s">
        <v>2543</v>
      </c>
      <c r="M389" s="126" t="s">
        <v>2126</v>
      </c>
      <c r="N389" s="106"/>
      <c r="O389" s="86"/>
      <c r="P389" s="168"/>
      <c r="Q389" s="120"/>
      <c r="R389" s="86"/>
      <c r="S389" s="86"/>
      <c r="T389" s="120"/>
      <c r="U389" s="86"/>
      <c r="V389" s="126"/>
      <c r="W389" s="123" t="s">
        <v>1515</v>
      </c>
      <c r="X389" s="130" t="s">
        <v>1972</v>
      </c>
      <c r="Y389" s="86" t="s">
        <v>2543</v>
      </c>
    </row>
    <row r="390" spans="1:25" s="2" customFormat="1" ht="24" x14ac:dyDescent="0.15">
      <c r="A390" s="315"/>
      <c r="B390" s="116" t="s">
        <v>3817</v>
      </c>
      <c r="C390" s="116" t="s">
        <v>4475</v>
      </c>
      <c r="D390" s="105" t="s">
        <v>1427</v>
      </c>
      <c r="E390" s="106"/>
      <c r="F390" s="86"/>
      <c r="G390" s="86"/>
      <c r="H390" s="128" t="s">
        <v>4865</v>
      </c>
      <c r="I390" s="86" t="s">
        <v>2543</v>
      </c>
      <c r="J390" s="86" t="s">
        <v>4561</v>
      </c>
      <c r="K390" s="128" t="s">
        <v>4887</v>
      </c>
      <c r="L390" s="86" t="s">
        <v>416</v>
      </c>
      <c r="M390" s="126" t="s">
        <v>2126</v>
      </c>
      <c r="N390" s="106"/>
      <c r="O390" s="86"/>
      <c r="P390" s="168"/>
      <c r="Q390" s="120"/>
      <c r="R390" s="86"/>
      <c r="S390" s="86"/>
      <c r="T390" s="120"/>
      <c r="U390" s="86"/>
      <c r="V390" s="126"/>
      <c r="W390" s="172" t="s">
        <v>2122</v>
      </c>
      <c r="X390" s="173" t="s">
        <v>3512</v>
      </c>
      <c r="Y390" s="86" t="s">
        <v>416</v>
      </c>
    </row>
    <row r="391" spans="1:25" s="2" customFormat="1" ht="24" x14ac:dyDescent="0.15">
      <c r="A391" s="315"/>
      <c r="B391" s="116" t="s">
        <v>3817</v>
      </c>
      <c r="C391" s="116" t="s">
        <v>4475</v>
      </c>
      <c r="D391" s="105" t="s">
        <v>1427</v>
      </c>
      <c r="E391" s="106"/>
      <c r="F391" s="86"/>
      <c r="G391" s="86"/>
      <c r="H391" s="128" t="s">
        <v>4851</v>
      </c>
      <c r="I391" s="86" t="s">
        <v>2543</v>
      </c>
      <c r="J391" s="86" t="s">
        <v>4561</v>
      </c>
      <c r="K391" s="128" t="s">
        <v>4832</v>
      </c>
      <c r="L391" s="86" t="s">
        <v>2543</v>
      </c>
      <c r="M391" s="126" t="s">
        <v>2126</v>
      </c>
      <c r="N391" s="106"/>
      <c r="O391" s="86"/>
      <c r="P391" s="168"/>
      <c r="Q391" s="120"/>
      <c r="R391" s="86"/>
      <c r="S391" s="86"/>
      <c r="T391" s="120"/>
      <c r="U391" s="86"/>
      <c r="V391" s="126"/>
      <c r="W391" s="123" t="s">
        <v>1515</v>
      </c>
      <c r="X391" s="130" t="s">
        <v>1972</v>
      </c>
      <c r="Y391" s="86" t="s">
        <v>2543</v>
      </c>
    </row>
    <row r="392" spans="1:25" s="2" customFormat="1" ht="24" x14ac:dyDescent="0.15">
      <c r="A392" s="121" t="s">
        <v>3240</v>
      </c>
      <c r="B392" s="116" t="s">
        <v>2856</v>
      </c>
      <c r="C392" s="116" t="s">
        <v>1041</v>
      </c>
      <c r="D392" s="105" t="s">
        <v>427</v>
      </c>
      <c r="E392" s="154"/>
      <c r="F392" s="86"/>
      <c r="G392" s="86"/>
      <c r="H392" s="127" t="s">
        <v>427</v>
      </c>
      <c r="I392" s="86"/>
      <c r="J392" s="86"/>
      <c r="K392" s="127"/>
      <c r="L392" s="86"/>
      <c r="M392" s="126"/>
      <c r="N392" s="154"/>
      <c r="O392" s="86"/>
      <c r="P392" s="168"/>
      <c r="Q392" s="128" t="s">
        <v>4899</v>
      </c>
      <c r="R392" s="86" t="s">
        <v>416</v>
      </c>
      <c r="S392" s="86" t="s">
        <v>2713</v>
      </c>
      <c r="T392" s="127" t="s">
        <v>427</v>
      </c>
      <c r="U392" s="86" t="s">
        <v>427</v>
      </c>
      <c r="V392" s="126"/>
      <c r="W392" s="123" t="s">
        <v>2057</v>
      </c>
      <c r="X392" s="130" t="s">
        <v>427</v>
      </c>
      <c r="Y392" s="86" t="s">
        <v>428</v>
      </c>
    </row>
    <row r="393" spans="1:25" s="2" customFormat="1" ht="24" x14ac:dyDescent="0.15">
      <c r="A393" s="314" t="s">
        <v>3239</v>
      </c>
      <c r="B393" s="116" t="s">
        <v>2855</v>
      </c>
      <c r="C393" s="116" t="s">
        <v>1042</v>
      </c>
      <c r="D393" s="105" t="s">
        <v>427</v>
      </c>
      <c r="E393" s="154"/>
      <c r="F393" s="86"/>
      <c r="G393" s="86"/>
      <c r="H393" s="127" t="s">
        <v>427</v>
      </c>
      <c r="I393" s="86"/>
      <c r="J393" s="86"/>
      <c r="K393" s="127"/>
      <c r="L393" s="86"/>
      <c r="M393" s="126"/>
      <c r="N393" s="154"/>
      <c r="O393" s="86"/>
      <c r="P393" s="168"/>
      <c r="Q393" s="142" t="s">
        <v>3962</v>
      </c>
      <c r="R393" s="86" t="s">
        <v>416</v>
      </c>
      <c r="S393" s="86" t="s">
        <v>2713</v>
      </c>
      <c r="T393" s="127" t="s">
        <v>427</v>
      </c>
      <c r="U393" s="86" t="s">
        <v>427</v>
      </c>
      <c r="V393" s="126"/>
      <c r="W393" s="123" t="s">
        <v>2057</v>
      </c>
      <c r="X393" s="130" t="s">
        <v>2123</v>
      </c>
      <c r="Y393" s="86" t="s">
        <v>428</v>
      </c>
    </row>
    <row r="394" spans="1:25" s="2" customFormat="1" ht="24" x14ac:dyDescent="0.15">
      <c r="A394" s="315"/>
      <c r="B394" s="116" t="s">
        <v>2145</v>
      </c>
      <c r="C394" s="116" t="s">
        <v>1043</v>
      </c>
      <c r="D394" s="105" t="s">
        <v>427</v>
      </c>
      <c r="E394" s="154"/>
      <c r="F394" s="86"/>
      <c r="G394" s="86"/>
      <c r="H394" s="127" t="s">
        <v>427</v>
      </c>
      <c r="I394" s="86"/>
      <c r="J394" s="86"/>
      <c r="K394" s="127"/>
      <c r="L394" s="86"/>
      <c r="M394" s="126"/>
      <c r="N394" s="154"/>
      <c r="O394" s="86"/>
      <c r="P394" s="168"/>
      <c r="Q394" s="142" t="s">
        <v>3957</v>
      </c>
      <c r="R394" s="86" t="s">
        <v>416</v>
      </c>
      <c r="S394" s="86" t="s">
        <v>2713</v>
      </c>
      <c r="T394" s="127" t="s">
        <v>427</v>
      </c>
      <c r="U394" s="86" t="s">
        <v>427</v>
      </c>
      <c r="V394" s="126"/>
      <c r="W394" s="123" t="s">
        <v>2057</v>
      </c>
      <c r="X394" s="130" t="s">
        <v>427</v>
      </c>
      <c r="Y394" s="86" t="s">
        <v>428</v>
      </c>
    </row>
    <row r="395" spans="1:25" s="2" customFormat="1" ht="24" x14ac:dyDescent="0.15">
      <c r="A395" s="315"/>
      <c r="B395" s="116" t="s">
        <v>2854</v>
      </c>
      <c r="C395" s="116" t="s">
        <v>1031</v>
      </c>
      <c r="D395" s="105" t="s">
        <v>427</v>
      </c>
      <c r="E395" s="106"/>
      <c r="F395" s="86"/>
      <c r="G395" s="86"/>
      <c r="H395" s="142" t="s">
        <v>4030</v>
      </c>
      <c r="I395" s="86" t="s">
        <v>2714</v>
      </c>
      <c r="J395" s="86" t="s">
        <v>2713</v>
      </c>
      <c r="K395" s="127"/>
      <c r="L395" s="86"/>
      <c r="M395" s="126"/>
      <c r="N395" s="106"/>
      <c r="O395" s="86"/>
      <c r="P395" s="168"/>
      <c r="Q395" s="128" t="s">
        <v>4899</v>
      </c>
      <c r="R395" s="86" t="s">
        <v>416</v>
      </c>
      <c r="S395" s="86" t="s">
        <v>20</v>
      </c>
      <c r="T395" s="127" t="s">
        <v>427</v>
      </c>
      <c r="U395" s="86" t="s">
        <v>427</v>
      </c>
      <c r="V395" s="126"/>
      <c r="W395" s="123" t="s">
        <v>2057</v>
      </c>
      <c r="X395" s="130" t="s">
        <v>427</v>
      </c>
      <c r="Y395" s="86" t="s">
        <v>428</v>
      </c>
    </row>
    <row r="396" spans="1:25" s="2" customFormat="1" ht="24" x14ac:dyDescent="0.15">
      <c r="A396" s="315"/>
      <c r="B396" s="116" t="s">
        <v>2854</v>
      </c>
      <c r="C396" s="116" t="s">
        <v>1044</v>
      </c>
      <c r="D396" s="105" t="s">
        <v>427</v>
      </c>
      <c r="E396" s="106"/>
      <c r="F396" s="86"/>
      <c r="G396" s="86"/>
      <c r="H396" s="142" t="s">
        <v>4030</v>
      </c>
      <c r="I396" s="86" t="s">
        <v>2714</v>
      </c>
      <c r="J396" s="86" t="s">
        <v>20</v>
      </c>
      <c r="K396" s="127"/>
      <c r="L396" s="86"/>
      <c r="M396" s="126"/>
      <c r="N396" s="106"/>
      <c r="O396" s="86"/>
      <c r="P396" s="168"/>
      <c r="Q396" s="128" t="s">
        <v>4899</v>
      </c>
      <c r="R396" s="86" t="s">
        <v>416</v>
      </c>
      <c r="S396" s="86" t="s">
        <v>2713</v>
      </c>
      <c r="T396" s="127" t="s">
        <v>427</v>
      </c>
      <c r="U396" s="86" t="s">
        <v>427</v>
      </c>
      <c r="V396" s="126"/>
      <c r="W396" s="123" t="s">
        <v>2057</v>
      </c>
      <c r="X396" s="130" t="s">
        <v>427</v>
      </c>
      <c r="Y396" s="86" t="s">
        <v>428</v>
      </c>
    </row>
    <row r="397" spans="1:25" s="2" customFormat="1" ht="24" x14ac:dyDescent="0.15">
      <c r="A397" s="315"/>
      <c r="B397" s="116" t="s">
        <v>2853</v>
      </c>
      <c r="C397" s="116" t="s">
        <v>1045</v>
      </c>
      <c r="D397" s="105" t="s">
        <v>427</v>
      </c>
      <c r="E397" s="106"/>
      <c r="F397" s="86"/>
      <c r="G397" s="86"/>
      <c r="H397" s="142" t="s">
        <v>4031</v>
      </c>
      <c r="I397" s="86" t="s">
        <v>2714</v>
      </c>
      <c r="J397" s="86" t="s">
        <v>2713</v>
      </c>
      <c r="K397" s="127"/>
      <c r="L397" s="86"/>
      <c r="M397" s="126"/>
      <c r="N397" s="106"/>
      <c r="O397" s="86"/>
      <c r="P397" s="168"/>
      <c r="Q397" s="142" t="s">
        <v>3961</v>
      </c>
      <c r="R397" s="86" t="s">
        <v>416</v>
      </c>
      <c r="S397" s="86" t="s">
        <v>2713</v>
      </c>
      <c r="T397" s="127" t="s">
        <v>427</v>
      </c>
      <c r="U397" s="86" t="s">
        <v>427</v>
      </c>
      <c r="V397" s="126"/>
      <c r="W397" s="123" t="s">
        <v>2057</v>
      </c>
      <c r="X397" s="130" t="s">
        <v>894</v>
      </c>
      <c r="Y397" s="86" t="s">
        <v>428</v>
      </c>
    </row>
    <row r="398" spans="1:25" s="2" customFormat="1" ht="24" x14ac:dyDescent="0.15">
      <c r="A398" s="315"/>
      <c r="B398" s="116" t="s">
        <v>2852</v>
      </c>
      <c r="C398" s="116" t="s">
        <v>1046</v>
      </c>
      <c r="D398" s="105" t="s">
        <v>599</v>
      </c>
      <c r="E398" s="106"/>
      <c r="F398" s="86"/>
      <c r="G398" s="86"/>
      <c r="H398" s="128" t="s">
        <v>4860</v>
      </c>
      <c r="I398" s="86" t="s">
        <v>2714</v>
      </c>
      <c r="J398" s="86" t="s">
        <v>2713</v>
      </c>
      <c r="K398" s="127"/>
      <c r="L398" s="86"/>
      <c r="M398" s="126"/>
      <c r="N398" s="106"/>
      <c r="O398" s="86"/>
      <c r="P398" s="86"/>
      <c r="Q398" s="180" t="s">
        <v>4582</v>
      </c>
      <c r="R398" s="86" t="s">
        <v>416</v>
      </c>
      <c r="S398" s="86" t="s">
        <v>2713</v>
      </c>
      <c r="T398" s="128" t="s">
        <v>4890</v>
      </c>
      <c r="U398" s="86" t="s">
        <v>416</v>
      </c>
      <c r="V398" s="126" t="s">
        <v>2712</v>
      </c>
      <c r="W398" s="123" t="s">
        <v>2057</v>
      </c>
      <c r="X398" s="130" t="s">
        <v>3513</v>
      </c>
      <c r="Y398" s="86" t="s">
        <v>416</v>
      </c>
    </row>
    <row r="399" spans="1:25" s="2" customFormat="1" ht="24" x14ac:dyDescent="0.15">
      <c r="A399" s="315"/>
      <c r="B399" s="116" t="s">
        <v>2851</v>
      </c>
      <c r="C399" s="116" t="s">
        <v>2850</v>
      </c>
      <c r="D399" s="105" t="s">
        <v>1047</v>
      </c>
      <c r="E399" s="106"/>
      <c r="F399" s="86"/>
      <c r="G399" s="86"/>
      <c r="H399" s="128" t="s">
        <v>4854</v>
      </c>
      <c r="I399" s="86" t="s">
        <v>2543</v>
      </c>
      <c r="J399" s="86" t="s">
        <v>2713</v>
      </c>
      <c r="K399" s="128" t="s">
        <v>4835</v>
      </c>
      <c r="L399" s="86" t="s">
        <v>2714</v>
      </c>
      <c r="M399" s="126" t="s">
        <v>2713</v>
      </c>
      <c r="N399" s="106"/>
      <c r="O399" s="86"/>
      <c r="P399" s="168"/>
      <c r="Q399" s="142" t="s">
        <v>4342</v>
      </c>
      <c r="R399" s="86" t="s">
        <v>416</v>
      </c>
      <c r="S399" s="86" t="s">
        <v>20</v>
      </c>
      <c r="T399" s="128" t="s">
        <v>4885</v>
      </c>
      <c r="U399" s="86" t="s">
        <v>416</v>
      </c>
      <c r="V399" s="126" t="s">
        <v>2712</v>
      </c>
      <c r="W399" s="172" t="s">
        <v>1516</v>
      </c>
      <c r="X399" s="130" t="s">
        <v>1036</v>
      </c>
      <c r="Y399" s="86" t="s">
        <v>416</v>
      </c>
    </row>
    <row r="400" spans="1:25" s="67" customFormat="1" ht="24" x14ac:dyDescent="0.15">
      <c r="A400" s="315"/>
      <c r="B400" s="116" t="s">
        <v>1811</v>
      </c>
      <c r="C400" s="116" t="s">
        <v>2850</v>
      </c>
      <c r="D400" s="105" t="s">
        <v>1048</v>
      </c>
      <c r="E400" s="106"/>
      <c r="F400" s="86"/>
      <c r="G400" s="86"/>
      <c r="H400" s="128" t="s">
        <v>4854</v>
      </c>
      <c r="I400" s="86" t="s">
        <v>2714</v>
      </c>
      <c r="J400" s="86" t="s">
        <v>2713</v>
      </c>
      <c r="K400" s="128" t="s">
        <v>4835</v>
      </c>
      <c r="L400" s="86" t="s">
        <v>2714</v>
      </c>
      <c r="M400" s="126" t="s">
        <v>2713</v>
      </c>
      <c r="N400" s="106"/>
      <c r="O400" s="86"/>
      <c r="P400" s="168"/>
      <c r="Q400" s="142" t="s">
        <v>4342</v>
      </c>
      <c r="R400" s="86" t="s">
        <v>416</v>
      </c>
      <c r="S400" s="86" t="s">
        <v>20</v>
      </c>
      <c r="T400" s="128" t="s">
        <v>4885</v>
      </c>
      <c r="U400" s="86" t="s">
        <v>416</v>
      </c>
      <c r="V400" s="126" t="s">
        <v>2712</v>
      </c>
      <c r="W400" s="172" t="s">
        <v>1516</v>
      </c>
      <c r="X400" s="130" t="s">
        <v>1036</v>
      </c>
      <c r="Y400" s="86" t="s">
        <v>416</v>
      </c>
    </row>
    <row r="401" spans="1:25" s="67" customFormat="1" ht="24" x14ac:dyDescent="0.15">
      <c r="A401" s="122" t="s">
        <v>3818</v>
      </c>
      <c r="B401" s="116" t="s">
        <v>2849</v>
      </c>
      <c r="C401" s="116" t="s">
        <v>2848</v>
      </c>
      <c r="D401" s="105" t="s">
        <v>2847</v>
      </c>
      <c r="E401" s="106" t="s">
        <v>4658</v>
      </c>
      <c r="F401" s="86" t="s">
        <v>2714</v>
      </c>
      <c r="G401" s="86" t="s">
        <v>2713</v>
      </c>
      <c r="H401" s="128" t="s">
        <v>4853</v>
      </c>
      <c r="I401" s="86" t="s">
        <v>2714</v>
      </c>
      <c r="J401" s="86" t="s">
        <v>20</v>
      </c>
      <c r="K401" s="128" t="s">
        <v>4830</v>
      </c>
      <c r="L401" s="86" t="s">
        <v>2714</v>
      </c>
      <c r="M401" s="126" t="s">
        <v>2713</v>
      </c>
      <c r="N401" s="106"/>
      <c r="O401" s="86"/>
      <c r="P401" s="168"/>
      <c r="Q401" s="128" t="s">
        <v>4894</v>
      </c>
      <c r="R401" s="86" t="s">
        <v>2714</v>
      </c>
      <c r="S401" s="86" t="s">
        <v>20</v>
      </c>
      <c r="T401" s="128" t="s">
        <v>4882</v>
      </c>
      <c r="U401" s="86" t="s">
        <v>2543</v>
      </c>
      <c r="V401" s="126" t="s">
        <v>2712</v>
      </c>
      <c r="W401" s="172" t="s">
        <v>1516</v>
      </c>
      <c r="X401" s="173" t="s">
        <v>3504</v>
      </c>
      <c r="Y401" s="86" t="s">
        <v>2714</v>
      </c>
    </row>
    <row r="402" spans="1:25" s="67" customFormat="1" ht="24" x14ac:dyDescent="0.15">
      <c r="A402" s="316" t="s">
        <v>3238</v>
      </c>
      <c r="B402" s="116" t="s">
        <v>2146</v>
      </c>
      <c r="C402" s="116" t="s">
        <v>1042</v>
      </c>
      <c r="D402" s="105" t="s">
        <v>1049</v>
      </c>
      <c r="E402" s="154"/>
      <c r="F402" s="86"/>
      <c r="G402" s="86"/>
      <c r="H402" s="127" t="s">
        <v>427</v>
      </c>
      <c r="I402" s="86"/>
      <c r="J402" s="86"/>
      <c r="K402" s="127"/>
      <c r="L402" s="86"/>
      <c r="M402" s="126"/>
      <c r="N402" s="154"/>
      <c r="O402" s="86"/>
      <c r="P402" s="168"/>
      <c r="Q402" s="142" t="s">
        <v>3962</v>
      </c>
      <c r="R402" s="86" t="s">
        <v>416</v>
      </c>
      <c r="S402" s="86" t="s">
        <v>20</v>
      </c>
      <c r="T402" s="127" t="s">
        <v>427</v>
      </c>
      <c r="U402" s="86" t="s">
        <v>427</v>
      </c>
      <c r="V402" s="126"/>
      <c r="W402" s="123" t="s">
        <v>2057</v>
      </c>
      <c r="X402" s="130" t="s">
        <v>427</v>
      </c>
      <c r="Y402" s="86" t="s">
        <v>428</v>
      </c>
    </row>
    <row r="403" spans="1:25" s="2" customFormat="1" ht="24" x14ac:dyDescent="0.15">
      <c r="A403" s="316"/>
      <c r="B403" s="116" t="s">
        <v>2846</v>
      </c>
      <c r="C403" s="116" t="s">
        <v>1043</v>
      </c>
      <c r="D403" s="105" t="s">
        <v>1049</v>
      </c>
      <c r="E403" s="154"/>
      <c r="F403" s="86"/>
      <c r="G403" s="86"/>
      <c r="H403" s="127" t="s">
        <v>427</v>
      </c>
      <c r="I403" s="86"/>
      <c r="J403" s="86"/>
      <c r="K403" s="127"/>
      <c r="L403" s="86"/>
      <c r="M403" s="126"/>
      <c r="N403" s="154"/>
      <c r="O403" s="86"/>
      <c r="P403" s="168"/>
      <c r="Q403" s="142" t="s">
        <v>3957</v>
      </c>
      <c r="R403" s="86" t="s">
        <v>416</v>
      </c>
      <c r="S403" s="86" t="s">
        <v>2713</v>
      </c>
      <c r="T403" s="127" t="s">
        <v>427</v>
      </c>
      <c r="U403" s="86" t="s">
        <v>427</v>
      </c>
      <c r="V403" s="126"/>
      <c r="W403" s="123" t="s">
        <v>2057</v>
      </c>
      <c r="X403" s="130" t="s">
        <v>427</v>
      </c>
      <c r="Y403" s="86" t="s">
        <v>428</v>
      </c>
    </row>
    <row r="404" spans="1:25" s="2" customFormat="1" ht="42" x14ac:dyDescent="0.15">
      <c r="A404" s="314" t="s">
        <v>3671</v>
      </c>
      <c r="B404" s="116" t="s">
        <v>3674</v>
      </c>
      <c r="C404" s="116" t="s">
        <v>5224</v>
      </c>
      <c r="D404" s="105" t="s">
        <v>3673</v>
      </c>
      <c r="E404" s="106"/>
      <c r="F404" s="86"/>
      <c r="G404" s="86"/>
      <c r="H404" s="128" t="s">
        <v>4865</v>
      </c>
      <c r="I404" s="86" t="s">
        <v>416</v>
      </c>
      <c r="J404" s="86" t="s">
        <v>415</v>
      </c>
      <c r="K404" s="128" t="s">
        <v>4887</v>
      </c>
      <c r="L404" s="86" t="s">
        <v>416</v>
      </c>
      <c r="M404" s="126" t="s">
        <v>2125</v>
      </c>
      <c r="N404" s="106"/>
      <c r="O404" s="86"/>
      <c r="P404" s="168"/>
      <c r="Q404" s="120"/>
      <c r="R404" s="86"/>
      <c r="S404" s="86"/>
      <c r="T404" s="120"/>
      <c r="U404" s="86"/>
      <c r="V404" s="126"/>
      <c r="W404" s="123" t="s">
        <v>2057</v>
      </c>
      <c r="X404" s="173" t="s">
        <v>3670</v>
      </c>
      <c r="Y404" s="86" t="s">
        <v>416</v>
      </c>
    </row>
    <row r="405" spans="1:25" s="2" customFormat="1" ht="42" x14ac:dyDescent="0.15">
      <c r="A405" s="315"/>
      <c r="B405" s="116" t="s">
        <v>3674</v>
      </c>
      <c r="C405" s="116" t="s">
        <v>5224</v>
      </c>
      <c r="D405" s="105" t="s">
        <v>3668</v>
      </c>
      <c r="E405" s="106" t="s">
        <v>4661</v>
      </c>
      <c r="F405" s="86" t="s">
        <v>2543</v>
      </c>
      <c r="G405" s="86" t="s">
        <v>2713</v>
      </c>
      <c r="H405" s="128" t="s">
        <v>4844</v>
      </c>
      <c r="I405" s="86" t="s">
        <v>416</v>
      </c>
      <c r="J405" s="86" t="s">
        <v>415</v>
      </c>
      <c r="K405" s="128" t="s">
        <v>4828</v>
      </c>
      <c r="L405" s="86" t="s">
        <v>416</v>
      </c>
      <c r="M405" s="126" t="s">
        <v>2125</v>
      </c>
      <c r="N405" s="106"/>
      <c r="O405" s="86"/>
      <c r="P405" s="168"/>
      <c r="Q405" s="120"/>
      <c r="R405" s="86"/>
      <c r="S405" s="86"/>
      <c r="T405" s="120"/>
      <c r="U405" s="86"/>
      <c r="V405" s="126"/>
      <c r="W405" s="123" t="s">
        <v>2057</v>
      </c>
      <c r="X405" s="130" t="s">
        <v>3669</v>
      </c>
      <c r="Y405" s="86" t="s">
        <v>416</v>
      </c>
    </row>
    <row r="406" spans="1:25" s="2" customFormat="1" ht="24" x14ac:dyDescent="0.15">
      <c r="A406" s="121" t="s">
        <v>3237</v>
      </c>
      <c r="B406" s="116" t="s">
        <v>2147</v>
      </c>
      <c r="C406" s="116" t="s">
        <v>884</v>
      </c>
      <c r="D406" s="105" t="s">
        <v>427</v>
      </c>
      <c r="E406" s="106"/>
      <c r="F406" s="86"/>
      <c r="G406" s="86"/>
      <c r="H406" s="120" t="s">
        <v>1499</v>
      </c>
      <c r="I406" s="86"/>
      <c r="J406" s="86"/>
      <c r="K406" s="127"/>
      <c r="L406" s="86"/>
      <c r="M406" s="126"/>
      <c r="N406" s="106"/>
      <c r="O406" s="86"/>
      <c r="P406" s="168"/>
      <c r="Q406" s="142" t="s">
        <v>4583</v>
      </c>
      <c r="R406" s="86" t="s">
        <v>416</v>
      </c>
      <c r="S406" s="86" t="s">
        <v>2713</v>
      </c>
      <c r="T406" s="127" t="s">
        <v>427</v>
      </c>
      <c r="U406" s="86" t="s">
        <v>427</v>
      </c>
      <c r="V406" s="126"/>
      <c r="W406" s="123" t="s">
        <v>2057</v>
      </c>
      <c r="X406" s="130" t="s">
        <v>427</v>
      </c>
      <c r="Y406" s="86" t="s">
        <v>428</v>
      </c>
    </row>
    <row r="407" spans="1:25" s="2" customFormat="1" ht="36" x14ac:dyDescent="0.15">
      <c r="A407" s="316" t="s">
        <v>3236</v>
      </c>
      <c r="B407" s="116" t="s">
        <v>2148</v>
      </c>
      <c r="C407" s="116" t="s">
        <v>1050</v>
      </c>
      <c r="D407" s="105" t="s">
        <v>427</v>
      </c>
      <c r="E407" s="154"/>
      <c r="F407" s="86"/>
      <c r="G407" s="86"/>
      <c r="H407" s="127" t="s">
        <v>427</v>
      </c>
      <c r="I407" s="86"/>
      <c r="J407" s="86"/>
      <c r="K407" s="127"/>
      <c r="L407" s="86"/>
      <c r="M407" s="126"/>
      <c r="N407" s="154"/>
      <c r="O407" s="86"/>
      <c r="P407" s="168"/>
      <c r="Q407" s="142" t="s">
        <v>3955</v>
      </c>
      <c r="R407" s="86" t="s">
        <v>416</v>
      </c>
      <c r="S407" s="86" t="s">
        <v>20</v>
      </c>
      <c r="T407" s="127" t="s">
        <v>427</v>
      </c>
      <c r="U407" s="86" t="s">
        <v>427</v>
      </c>
      <c r="V407" s="126"/>
      <c r="W407" s="123" t="s">
        <v>2057</v>
      </c>
      <c r="X407" s="130" t="s">
        <v>427</v>
      </c>
      <c r="Y407" s="86" t="s">
        <v>428</v>
      </c>
    </row>
    <row r="408" spans="1:25" s="2" customFormat="1" ht="24" x14ac:dyDescent="0.15">
      <c r="A408" s="316"/>
      <c r="B408" s="116" t="s">
        <v>2845</v>
      </c>
      <c r="C408" s="116" t="s">
        <v>884</v>
      </c>
      <c r="D408" s="105" t="s">
        <v>427</v>
      </c>
      <c r="E408" s="106"/>
      <c r="F408" s="86"/>
      <c r="G408" s="86"/>
      <c r="H408" s="120" t="s">
        <v>1499</v>
      </c>
      <c r="I408" s="86"/>
      <c r="J408" s="86"/>
      <c r="K408" s="127"/>
      <c r="L408" s="86"/>
      <c r="M408" s="126"/>
      <c r="N408" s="106"/>
      <c r="O408" s="86"/>
      <c r="P408" s="168"/>
      <c r="Q408" s="142" t="s">
        <v>4583</v>
      </c>
      <c r="R408" s="86" t="s">
        <v>416</v>
      </c>
      <c r="S408" s="86" t="s">
        <v>2713</v>
      </c>
      <c r="T408" s="127" t="s">
        <v>427</v>
      </c>
      <c r="U408" s="86" t="s">
        <v>427</v>
      </c>
      <c r="V408" s="126"/>
      <c r="W408" s="123" t="s">
        <v>2057</v>
      </c>
      <c r="X408" s="130" t="s">
        <v>427</v>
      </c>
      <c r="Y408" s="86" t="s">
        <v>428</v>
      </c>
    </row>
    <row r="409" spans="1:25" s="2" customFormat="1" ht="24" x14ac:dyDescent="0.15">
      <c r="A409" s="121" t="s">
        <v>3235</v>
      </c>
      <c r="B409" s="116" t="s">
        <v>2844</v>
      </c>
      <c r="C409" s="116" t="s">
        <v>1051</v>
      </c>
      <c r="D409" s="105" t="s">
        <v>427</v>
      </c>
      <c r="E409" s="106"/>
      <c r="F409" s="86"/>
      <c r="G409" s="86"/>
      <c r="H409" s="142" t="s">
        <v>4011</v>
      </c>
      <c r="I409" s="86" t="s">
        <v>2714</v>
      </c>
      <c r="J409" s="86" t="s">
        <v>2713</v>
      </c>
      <c r="K409" s="127"/>
      <c r="L409" s="86"/>
      <c r="M409" s="126"/>
      <c r="N409" s="106"/>
      <c r="O409" s="86"/>
      <c r="P409" s="168"/>
      <c r="Q409" s="142" t="s">
        <v>3963</v>
      </c>
      <c r="R409" s="86" t="s">
        <v>416</v>
      </c>
      <c r="S409" s="86" t="s">
        <v>2713</v>
      </c>
      <c r="T409" s="127" t="s">
        <v>427</v>
      </c>
      <c r="U409" s="86" t="s">
        <v>427</v>
      </c>
      <c r="V409" s="126"/>
      <c r="W409" s="123" t="s">
        <v>2057</v>
      </c>
      <c r="X409" s="130" t="s">
        <v>427</v>
      </c>
      <c r="Y409" s="86" t="s">
        <v>428</v>
      </c>
    </row>
    <row r="410" spans="1:25" s="2" customFormat="1" ht="24" x14ac:dyDescent="0.15">
      <c r="A410" s="121" t="s">
        <v>3234</v>
      </c>
      <c r="B410" s="116" t="s">
        <v>2843</v>
      </c>
      <c r="C410" s="116" t="s">
        <v>1052</v>
      </c>
      <c r="D410" s="105" t="s">
        <v>1053</v>
      </c>
      <c r="E410" s="106"/>
      <c r="F410" s="86"/>
      <c r="G410" s="86"/>
      <c r="H410" s="142" t="s">
        <v>4011</v>
      </c>
      <c r="I410" s="86" t="s">
        <v>2714</v>
      </c>
      <c r="J410" s="86" t="s">
        <v>2713</v>
      </c>
      <c r="K410" s="127"/>
      <c r="L410" s="86"/>
      <c r="M410" s="126"/>
      <c r="N410" s="106"/>
      <c r="O410" s="86"/>
      <c r="P410" s="168"/>
      <c r="Q410" s="142" t="s">
        <v>3963</v>
      </c>
      <c r="R410" s="86" t="s">
        <v>416</v>
      </c>
      <c r="S410" s="86" t="s">
        <v>20</v>
      </c>
      <c r="T410" s="127" t="s">
        <v>427</v>
      </c>
      <c r="U410" s="86" t="s">
        <v>427</v>
      </c>
      <c r="V410" s="126"/>
      <c r="W410" s="123" t="s">
        <v>2057</v>
      </c>
      <c r="X410" s="130" t="s">
        <v>3514</v>
      </c>
      <c r="Y410" s="86" t="s">
        <v>428</v>
      </c>
    </row>
    <row r="411" spans="1:25" s="2" customFormat="1" ht="24" x14ac:dyDescent="0.15">
      <c r="A411" s="121" t="s">
        <v>3233</v>
      </c>
      <c r="B411" s="116" t="s">
        <v>2149</v>
      </c>
      <c r="C411" s="116" t="s">
        <v>1054</v>
      </c>
      <c r="D411" s="105" t="s">
        <v>427</v>
      </c>
      <c r="E411" s="154"/>
      <c r="F411" s="86"/>
      <c r="G411" s="86"/>
      <c r="H411" s="127" t="s">
        <v>427</v>
      </c>
      <c r="I411" s="86"/>
      <c r="J411" s="86"/>
      <c r="K411" s="127"/>
      <c r="L411" s="86"/>
      <c r="M411" s="126"/>
      <c r="N411" s="154"/>
      <c r="O411" s="86"/>
      <c r="P411" s="168"/>
      <c r="Q411" s="128" t="s">
        <v>4899</v>
      </c>
      <c r="R411" s="86" t="s">
        <v>416</v>
      </c>
      <c r="S411" s="86" t="s">
        <v>2713</v>
      </c>
      <c r="T411" s="127" t="s">
        <v>427</v>
      </c>
      <c r="U411" s="86" t="s">
        <v>427</v>
      </c>
      <c r="V411" s="126"/>
      <c r="W411" s="123" t="s">
        <v>2057</v>
      </c>
      <c r="X411" s="130" t="s">
        <v>427</v>
      </c>
      <c r="Y411" s="86" t="s">
        <v>428</v>
      </c>
    </row>
    <row r="412" spans="1:25" s="2" customFormat="1" ht="24" x14ac:dyDescent="0.15">
      <c r="A412" s="316" t="s">
        <v>3232</v>
      </c>
      <c r="B412" s="116" t="s">
        <v>2750</v>
      </c>
      <c r="C412" s="116" t="s">
        <v>1058</v>
      </c>
      <c r="D412" s="105" t="s">
        <v>427</v>
      </c>
      <c r="E412" s="154"/>
      <c r="F412" s="86"/>
      <c r="G412" s="86"/>
      <c r="H412" s="127"/>
      <c r="I412" s="86"/>
      <c r="J412" s="86"/>
      <c r="K412" s="127"/>
      <c r="L412" s="86"/>
      <c r="M412" s="126"/>
      <c r="N412" s="154"/>
      <c r="O412" s="86"/>
      <c r="P412" s="168"/>
      <c r="Q412" s="142" t="s">
        <v>3955</v>
      </c>
      <c r="R412" s="86" t="s">
        <v>416</v>
      </c>
      <c r="S412" s="86" t="s">
        <v>2713</v>
      </c>
      <c r="T412" s="127" t="s">
        <v>427</v>
      </c>
      <c r="U412" s="86" t="s">
        <v>427</v>
      </c>
      <c r="V412" s="126"/>
      <c r="W412" s="123" t="s">
        <v>2057</v>
      </c>
      <c r="X412" s="130" t="s">
        <v>427</v>
      </c>
      <c r="Y412" s="86" t="s">
        <v>428</v>
      </c>
    </row>
    <row r="413" spans="1:25" s="2" customFormat="1" ht="36" x14ac:dyDescent="0.15">
      <c r="A413" s="316"/>
      <c r="B413" s="116" t="s">
        <v>2150</v>
      </c>
      <c r="C413" s="116" t="s">
        <v>1059</v>
      </c>
      <c r="D413" s="105" t="s">
        <v>427</v>
      </c>
      <c r="E413" s="154"/>
      <c r="F413" s="86"/>
      <c r="G413" s="86"/>
      <c r="H413" s="127" t="s">
        <v>427</v>
      </c>
      <c r="I413" s="86"/>
      <c r="J413" s="86"/>
      <c r="K413" s="127"/>
      <c r="L413" s="86"/>
      <c r="M413" s="126"/>
      <c r="N413" s="154"/>
      <c r="O413" s="86"/>
      <c r="P413" s="168"/>
      <c r="Q413" s="142" t="s">
        <v>3955</v>
      </c>
      <c r="R413" s="86" t="s">
        <v>416</v>
      </c>
      <c r="S413" s="86" t="s">
        <v>2713</v>
      </c>
      <c r="T413" s="127" t="s">
        <v>427</v>
      </c>
      <c r="U413" s="86" t="s">
        <v>427</v>
      </c>
      <c r="V413" s="126"/>
      <c r="W413" s="123" t="s">
        <v>2057</v>
      </c>
      <c r="X413" s="130" t="s">
        <v>427</v>
      </c>
      <c r="Y413" s="86" t="s">
        <v>428</v>
      </c>
    </row>
    <row r="414" spans="1:25" s="2" customFormat="1" ht="24" x14ac:dyDescent="0.15">
      <c r="A414" s="316" t="s">
        <v>3231</v>
      </c>
      <c r="B414" s="116" t="s">
        <v>2151</v>
      </c>
      <c r="C414" s="116" t="s">
        <v>1060</v>
      </c>
      <c r="D414" s="105" t="s">
        <v>1061</v>
      </c>
      <c r="E414" s="154"/>
      <c r="F414" s="86"/>
      <c r="G414" s="86"/>
      <c r="H414" s="127" t="s">
        <v>427</v>
      </c>
      <c r="I414" s="86"/>
      <c r="J414" s="86"/>
      <c r="K414" s="127"/>
      <c r="L414" s="86"/>
      <c r="M414" s="126"/>
      <c r="N414" s="154"/>
      <c r="O414" s="86"/>
      <c r="P414" s="168"/>
      <c r="Q414" s="142" t="s">
        <v>3958</v>
      </c>
      <c r="R414" s="86" t="s">
        <v>416</v>
      </c>
      <c r="S414" s="86" t="s">
        <v>2713</v>
      </c>
      <c r="T414" s="127" t="s">
        <v>427</v>
      </c>
      <c r="U414" s="86" t="s">
        <v>427</v>
      </c>
      <c r="V414" s="126"/>
      <c r="W414" s="172" t="s">
        <v>1519</v>
      </c>
      <c r="X414" s="130" t="s">
        <v>427</v>
      </c>
      <c r="Y414" s="86" t="s">
        <v>428</v>
      </c>
    </row>
    <row r="415" spans="1:25" s="2" customFormat="1" ht="24" x14ac:dyDescent="0.15">
      <c r="A415" s="316"/>
      <c r="B415" s="116" t="s">
        <v>2842</v>
      </c>
      <c r="C415" s="116" t="s">
        <v>1062</v>
      </c>
      <c r="D415" s="105" t="s">
        <v>1063</v>
      </c>
      <c r="E415" s="154"/>
      <c r="F415" s="86"/>
      <c r="G415" s="86"/>
      <c r="H415" s="128" t="s">
        <v>4903</v>
      </c>
      <c r="I415" s="86" t="s">
        <v>416</v>
      </c>
      <c r="J415" s="86" t="s">
        <v>2713</v>
      </c>
      <c r="K415" s="127"/>
      <c r="L415" s="86"/>
      <c r="M415" s="126"/>
      <c r="N415" s="154"/>
      <c r="O415" s="86"/>
      <c r="P415" s="168"/>
      <c r="Q415" s="120"/>
      <c r="R415" s="86"/>
      <c r="S415" s="86"/>
      <c r="T415" s="127" t="s">
        <v>427</v>
      </c>
      <c r="U415" s="86" t="s">
        <v>427</v>
      </c>
      <c r="V415" s="126"/>
      <c r="W415" s="123" t="s">
        <v>2057</v>
      </c>
      <c r="X415" s="130" t="s">
        <v>427</v>
      </c>
      <c r="Y415" s="86" t="s">
        <v>428</v>
      </c>
    </row>
    <row r="416" spans="1:25" s="2" customFormat="1" ht="24" x14ac:dyDescent="0.15">
      <c r="A416" s="121" t="s">
        <v>3230</v>
      </c>
      <c r="B416" s="116" t="s">
        <v>2152</v>
      </c>
      <c r="C416" s="116" t="s">
        <v>2762</v>
      </c>
      <c r="D416" s="105" t="s">
        <v>1068</v>
      </c>
      <c r="E416" s="106"/>
      <c r="F416" s="86"/>
      <c r="G416" s="86"/>
      <c r="H416" s="142" t="s">
        <v>5129</v>
      </c>
      <c r="I416" s="86" t="s">
        <v>2714</v>
      </c>
      <c r="J416" s="86" t="s">
        <v>20</v>
      </c>
      <c r="K416" s="127"/>
      <c r="L416" s="86"/>
      <c r="M416" s="126"/>
      <c r="N416" s="106"/>
      <c r="O416" s="86"/>
      <c r="P416" s="168"/>
      <c r="Q416" s="128" t="s">
        <v>4893</v>
      </c>
      <c r="R416" s="86" t="s">
        <v>416</v>
      </c>
      <c r="S416" s="86" t="s">
        <v>2713</v>
      </c>
      <c r="T416" s="128" t="s">
        <v>4880</v>
      </c>
      <c r="U416" s="86" t="s">
        <v>416</v>
      </c>
      <c r="V416" s="126" t="s">
        <v>2712</v>
      </c>
      <c r="W416" s="123" t="s">
        <v>2057</v>
      </c>
      <c r="X416" s="130" t="s">
        <v>427</v>
      </c>
      <c r="Y416" s="86" t="s">
        <v>428</v>
      </c>
    </row>
    <row r="417" spans="1:25" s="2" customFormat="1" ht="24" x14ac:dyDescent="0.15">
      <c r="A417" s="314" t="s">
        <v>3229</v>
      </c>
      <c r="B417" s="116" t="s">
        <v>2841</v>
      </c>
      <c r="C417" s="116" t="s">
        <v>1407</v>
      </c>
      <c r="D417" s="105" t="s">
        <v>427</v>
      </c>
      <c r="E417" s="106"/>
      <c r="F417" s="86"/>
      <c r="G417" s="86"/>
      <c r="H417" s="142" t="s">
        <v>4007</v>
      </c>
      <c r="I417" s="86" t="s">
        <v>2714</v>
      </c>
      <c r="J417" s="86" t="s">
        <v>2713</v>
      </c>
      <c r="K417" s="127"/>
      <c r="L417" s="86"/>
      <c r="M417" s="126"/>
      <c r="N417" s="106"/>
      <c r="O417" s="86"/>
      <c r="P417" s="168"/>
      <c r="Q417" s="128" t="s">
        <v>4903</v>
      </c>
      <c r="R417" s="86" t="s">
        <v>416</v>
      </c>
      <c r="S417" s="86" t="s">
        <v>20</v>
      </c>
      <c r="T417" s="127" t="s">
        <v>427</v>
      </c>
      <c r="U417" s="86" t="s">
        <v>427</v>
      </c>
      <c r="V417" s="126"/>
      <c r="W417" s="123" t="s">
        <v>2057</v>
      </c>
      <c r="X417" s="130" t="s">
        <v>870</v>
      </c>
      <c r="Y417" s="86" t="s">
        <v>428</v>
      </c>
    </row>
    <row r="418" spans="1:25" s="2" customFormat="1" ht="24" x14ac:dyDescent="0.15">
      <c r="A418" s="315"/>
      <c r="B418" s="116" t="s">
        <v>2841</v>
      </c>
      <c r="C418" s="116" t="s">
        <v>2840</v>
      </c>
      <c r="D418" s="105" t="s">
        <v>1019</v>
      </c>
      <c r="E418" s="106"/>
      <c r="F418" s="86"/>
      <c r="G418" s="86"/>
      <c r="H418" s="142" t="s">
        <v>5129</v>
      </c>
      <c r="I418" s="86" t="s">
        <v>2714</v>
      </c>
      <c r="J418" s="86" t="s">
        <v>2713</v>
      </c>
      <c r="K418" s="127"/>
      <c r="L418" s="86"/>
      <c r="M418" s="126"/>
      <c r="N418" s="106"/>
      <c r="O418" s="86"/>
      <c r="P418" s="168"/>
      <c r="Q418" s="128" t="s">
        <v>4893</v>
      </c>
      <c r="R418" s="86" t="s">
        <v>416</v>
      </c>
      <c r="S418" s="86" t="s">
        <v>20</v>
      </c>
      <c r="T418" s="128" t="s">
        <v>4880</v>
      </c>
      <c r="U418" s="86" t="s">
        <v>416</v>
      </c>
      <c r="V418" s="126" t="s">
        <v>2712</v>
      </c>
      <c r="W418" s="123" t="s">
        <v>2057</v>
      </c>
      <c r="X418" s="130" t="s">
        <v>1069</v>
      </c>
      <c r="Y418" s="86" t="s">
        <v>428</v>
      </c>
    </row>
    <row r="419" spans="1:25" s="2" customFormat="1" ht="24" x14ac:dyDescent="0.15">
      <c r="A419" s="315"/>
      <c r="B419" s="116" t="s">
        <v>2841</v>
      </c>
      <c r="C419" s="116" t="s">
        <v>2840</v>
      </c>
      <c r="D419" s="105" t="s">
        <v>599</v>
      </c>
      <c r="E419" s="106"/>
      <c r="F419" s="86"/>
      <c r="G419" s="86"/>
      <c r="H419" s="142" t="s">
        <v>5129</v>
      </c>
      <c r="I419" s="86" t="s">
        <v>2543</v>
      </c>
      <c r="J419" s="86" t="s">
        <v>2713</v>
      </c>
      <c r="K419" s="127"/>
      <c r="L419" s="86"/>
      <c r="M419" s="126"/>
      <c r="N419" s="106"/>
      <c r="O419" s="86"/>
      <c r="P419" s="168"/>
      <c r="Q419" s="128" t="s">
        <v>4893</v>
      </c>
      <c r="R419" s="86" t="s">
        <v>416</v>
      </c>
      <c r="S419" s="86" t="s">
        <v>2713</v>
      </c>
      <c r="T419" s="128" t="s">
        <v>4880</v>
      </c>
      <c r="U419" s="86" t="s">
        <v>416</v>
      </c>
      <c r="V419" s="126" t="s">
        <v>2712</v>
      </c>
      <c r="W419" s="123" t="s">
        <v>2057</v>
      </c>
      <c r="X419" s="130" t="s">
        <v>1069</v>
      </c>
      <c r="Y419" s="86" t="s">
        <v>428</v>
      </c>
    </row>
    <row r="420" spans="1:25" s="2" customFormat="1" ht="24" x14ac:dyDescent="0.15">
      <c r="A420" s="315"/>
      <c r="B420" s="116" t="s">
        <v>3820</v>
      </c>
      <c r="C420" s="116" t="s">
        <v>4417</v>
      </c>
      <c r="D420" s="105" t="s">
        <v>2719</v>
      </c>
      <c r="E420" s="106" t="s">
        <v>4662</v>
      </c>
      <c r="F420" s="86" t="s">
        <v>2714</v>
      </c>
      <c r="G420" s="171" t="s">
        <v>1969</v>
      </c>
      <c r="H420" s="177" t="s">
        <v>427</v>
      </c>
      <c r="I420" s="116" t="s">
        <v>427</v>
      </c>
      <c r="J420" s="116" t="s">
        <v>427</v>
      </c>
      <c r="K420" s="177" t="s">
        <v>427</v>
      </c>
      <c r="L420" s="116" t="s">
        <v>427</v>
      </c>
      <c r="M420" s="179" t="s">
        <v>427</v>
      </c>
      <c r="N420" s="106"/>
      <c r="O420" s="86"/>
      <c r="P420" s="192"/>
      <c r="Q420" s="177" t="s">
        <v>427</v>
      </c>
      <c r="R420" s="116" t="s">
        <v>427</v>
      </c>
      <c r="S420" s="116" t="s">
        <v>427</v>
      </c>
      <c r="T420" s="177" t="s">
        <v>427</v>
      </c>
      <c r="U420" s="116" t="s">
        <v>427</v>
      </c>
      <c r="V420" s="179" t="s">
        <v>427</v>
      </c>
      <c r="W420" s="123" t="s">
        <v>2057</v>
      </c>
      <c r="X420" s="130" t="s">
        <v>427</v>
      </c>
      <c r="Y420" s="86" t="s">
        <v>416</v>
      </c>
    </row>
    <row r="421" spans="1:25" s="2" customFormat="1" ht="24" x14ac:dyDescent="0.15">
      <c r="A421" s="315"/>
      <c r="B421" s="116" t="s">
        <v>4418</v>
      </c>
      <c r="C421" s="124" t="s">
        <v>4419</v>
      </c>
      <c r="D421" s="105" t="s">
        <v>4376</v>
      </c>
      <c r="E421" s="106"/>
      <c r="F421" s="86"/>
      <c r="G421" s="86"/>
      <c r="H421" s="119" t="s">
        <v>4845</v>
      </c>
      <c r="I421" s="86" t="s">
        <v>20</v>
      </c>
      <c r="J421" s="86" t="s">
        <v>4537</v>
      </c>
      <c r="K421" s="128"/>
      <c r="L421" s="86"/>
      <c r="M421" s="126"/>
      <c r="N421" s="106"/>
      <c r="O421" s="86"/>
      <c r="P421" s="168"/>
      <c r="Q421" s="128"/>
      <c r="R421" s="86"/>
      <c r="S421" s="86"/>
      <c r="T421" s="128"/>
      <c r="U421" s="86"/>
      <c r="V421" s="126"/>
      <c r="W421" s="123" t="s">
        <v>2057</v>
      </c>
      <c r="X421" s="129" t="s">
        <v>4499</v>
      </c>
      <c r="Y421" s="86" t="s">
        <v>416</v>
      </c>
    </row>
    <row r="422" spans="1:25" s="2" customFormat="1" ht="24" x14ac:dyDescent="0.15">
      <c r="A422" s="315"/>
      <c r="B422" s="116" t="s">
        <v>4980</v>
      </c>
      <c r="C422" s="124" t="s">
        <v>4419</v>
      </c>
      <c r="D422" s="105" t="s">
        <v>4377</v>
      </c>
      <c r="E422" s="106"/>
      <c r="F422" s="86"/>
      <c r="G422" s="86"/>
      <c r="H422" s="119" t="s">
        <v>4845</v>
      </c>
      <c r="I422" s="86" t="s">
        <v>20</v>
      </c>
      <c r="J422" s="86" t="s">
        <v>4537</v>
      </c>
      <c r="K422" s="128"/>
      <c r="L422" s="86"/>
      <c r="M422" s="126"/>
      <c r="N422" s="106"/>
      <c r="O422" s="86"/>
      <c r="P422" s="168"/>
      <c r="Q422" s="128"/>
      <c r="R422" s="86"/>
      <c r="S422" s="86"/>
      <c r="T422" s="128"/>
      <c r="U422" s="86"/>
      <c r="V422" s="126"/>
      <c r="W422" s="123" t="s">
        <v>2057</v>
      </c>
      <c r="X422" s="129" t="s">
        <v>5050</v>
      </c>
      <c r="Y422" s="86" t="s">
        <v>416</v>
      </c>
    </row>
    <row r="423" spans="1:25" s="2" customFormat="1" ht="31.5" x14ac:dyDescent="0.15">
      <c r="A423" s="315"/>
      <c r="B423" s="116" t="s">
        <v>4418</v>
      </c>
      <c r="C423" s="124" t="s">
        <v>4419</v>
      </c>
      <c r="D423" s="105" t="s">
        <v>4376</v>
      </c>
      <c r="E423" s="106"/>
      <c r="F423" s="86"/>
      <c r="G423" s="86"/>
      <c r="H423" s="119" t="s">
        <v>5036</v>
      </c>
      <c r="I423" s="86" t="s">
        <v>2543</v>
      </c>
      <c r="J423" s="86" t="s">
        <v>4537</v>
      </c>
      <c r="K423" s="128"/>
      <c r="L423" s="86"/>
      <c r="M423" s="126"/>
      <c r="N423" s="106"/>
      <c r="O423" s="86"/>
      <c r="P423" s="168"/>
      <c r="Q423" s="128"/>
      <c r="R423" s="86"/>
      <c r="S423" s="86"/>
      <c r="T423" s="128"/>
      <c r="U423" s="86"/>
      <c r="V423" s="126"/>
      <c r="W423" s="123" t="s">
        <v>2057</v>
      </c>
      <c r="X423" s="129" t="s">
        <v>5049</v>
      </c>
      <c r="Y423" s="86" t="s">
        <v>416</v>
      </c>
    </row>
    <row r="424" spans="1:25" s="2" customFormat="1" ht="31.5" x14ac:dyDescent="0.15">
      <c r="A424" s="315"/>
      <c r="B424" s="116" t="s">
        <v>4418</v>
      </c>
      <c r="C424" s="124" t="s">
        <v>4419</v>
      </c>
      <c r="D424" s="105" t="s">
        <v>4377</v>
      </c>
      <c r="E424" s="106"/>
      <c r="F424" s="86"/>
      <c r="G424" s="86"/>
      <c r="H424" s="119" t="s">
        <v>5036</v>
      </c>
      <c r="I424" s="86" t="s">
        <v>2543</v>
      </c>
      <c r="J424" s="86" t="s">
        <v>4537</v>
      </c>
      <c r="K424" s="128"/>
      <c r="L424" s="86"/>
      <c r="M424" s="126"/>
      <c r="N424" s="106"/>
      <c r="O424" s="86"/>
      <c r="P424" s="168"/>
      <c r="Q424" s="128"/>
      <c r="R424" s="86"/>
      <c r="S424" s="86"/>
      <c r="T424" s="128"/>
      <c r="U424" s="86"/>
      <c r="V424" s="126"/>
      <c r="W424" s="123" t="s">
        <v>2057</v>
      </c>
      <c r="X424" s="129" t="s">
        <v>5051</v>
      </c>
      <c r="Y424" s="86" t="s">
        <v>416</v>
      </c>
    </row>
    <row r="425" spans="1:25" s="2" customFormat="1" ht="24" x14ac:dyDescent="0.15">
      <c r="A425" s="314" t="s">
        <v>3821</v>
      </c>
      <c r="B425" s="116" t="s">
        <v>3819</v>
      </c>
      <c r="C425" s="116" t="s">
        <v>4417</v>
      </c>
      <c r="D425" s="105" t="s">
        <v>2320</v>
      </c>
      <c r="E425" s="134" t="s">
        <v>4662</v>
      </c>
      <c r="F425" s="107" t="s">
        <v>2543</v>
      </c>
      <c r="G425" s="87" t="s">
        <v>1969</v>
      </c>
      <c r="H425" s="177" t="s">
        <v>427</v>
      </c>
      <c r="I425" s="116" t="s">
        <v>427</v>
      </c>
      <c r="J425" s="116" t="s">
        <v>427</v>
      </c>
      <c r="K425" s="177" t="s">
        <v>427</v>
      </c>
      <c r="L425" s="116" t="s">
        <v>427</v>
      </c>
      <c r="M425" s="179" t="s">
        <v>427</v>
      </c>
      <c r="N425" s="106"/>
      <c r="O425" s="86"/>
      <c r="P425" s="192"/>
      <c r="Q425" s="177" t="s">
        <v>427</v>
      </c>
      <c r="R425" s="116" t="s">
        <v>427</v>
      </c>
      <c r="S425" s="116" t="s">
        <v>427</v>
      </c>
      <c r="T425" s="177" t="s">
        <v>427</v>
      </c>
      <c r="U425" s="116" t="s">
        <v>427</v>
      </c>
      <c r="V425" s="179" t="s">
        <v>427</v>
      </c>
      <c r="W425" s="123" t="s">
        <v>2057</v>
      </c>
      <c r="X425" s="130" t="s">
        <v>427</v>
      </c>
      <c r="Y425" s="86" t="s">
        <v>416</v>
      </c>
    </row>
    <row r="426" spans="1:25" s="2" customFormat="1" ht="24" x14ac:dyDescent="0.15">
      <c r="A426" s="315"/>
      <c r="B426" s="116" t="s">
        <v>4420</v>
      </c>
      <c r="C426" s="124" t="s">
        <v>4419</v>
      </c>
      <c r="D426" s="105" t="s">
        <v>4376</v>
      </c>
      <c r="E426" s="106"/>
      <c r="F426" s="86"/>
      <c r="G426" s="86"/>
      <c r="H426" s="119" t="s">
        <v>4845</v>
      </c>
      <c r="I426" s="86" t="s">
        <v>20</v>
      </c>
      <c r="J426" s="86" t="s">
        <v>4537</v>
      </c>
      <c r="K426" s="128"/>
      <c r="L426" s="86"/>
      <c r="M426" s="126"/>
      <c r="N426" s="106"/>
      <c r="O426" s="86"/>
      <c r="P426" s="168"/>
      <c r="Q426" s="128"/>
      <c r="R426" s="86"/>
      <c r="S426" s="86"/>
      <c r="T426" s="128"/>
      <c r="U426" s="86"/>
      <c r="V426" s="126"/>
      <c r="W426" s="123" t="s">
        <v>2057</v>
      </c>
      <c r="X426" s="129" t="s">
        <v>4422</v>
      </c>
      <c r="Y426" s="86" t="s">
        <v>416</v>
      </c>
    </row>
    <row r="427" spans="1:25" s="2" customFormat="1" ht="31.5" x14ac:dyDescent="0.15">
      <c r="A427" s="315"/>
      <c r="B427" s="116" t="s">
        <v>4420</v>
      </c>
      <c r="C427" s="124" t="s">
        <v>4419</v>
      </c>
      <c r="D427" s="105" t="s">
        <v>4377</v>
      </c>
      <c r="E427" s="106"/>
      <c r="F427" s="86"/>
      <c r="G427" s="86"/>
      <c r="H427" s="119" t="s">
        <v>4845</v>
      </c>
      <c r="I427" s="86" t="s">
        <v>20</v>
      </c>
      <c r="J427" s="86" t="s">
        <v>4537</v>
      </c>
      <c r="K427" s="128"/>
      <c r="L427" s="86"/>
      <c r="M427" s="126"/>
      <c r="N427" s="106"/>
      <c r="O427" s="86"/>
      <c r="P427" s="168"/>
      <c r="Q427" s="128"/>
      <c r="R427" s="86"/>
      <c r="S427" s="86"/>
      <c r="T427" s="128"/>
      <c r="U427" s="86"/>
      <c r="V427" s="126"/>
      <c r="W427" s="123" t="s">
        <v>2057</v>
      </c>
      <c r="X427" s="129" t="s">
        <v>4423</v>
      </c>
      <c r="Y427" s="86" t="s">
        <v>416</v>
      </c>
    </row>
    <row r="428" spans="1:25" s="2" customFormat="1" ht="31.5" x14ac:dyDescent="0.15">
      <c r="A428" s="315"/>
      <c r="B428" s="116" t="s">
        <v>4420</v>
      </c>
      <c r="C428" s="124" t="s">
        <v>4419</v>
      </c>
      <c r="D428" s="105" t="s">
        <v>4376</v>
      </c>
      <c r="E428" s="106"/>
      <c r="F428" s="86"/>
      <c r="G428" s="86"/>
      <c r="H428" s="119" t="s">
        <v>5036</v>
      </c>
      <c r="I428" s="86" t="s">
        <v>2543</v>
      </c>
      <c r="J428" s="86" t="s">
        <v>4537</v>
      </c>
      <c r="K428" s="128"/>
      <c r="L428" s="86"/>
      <c r="M428" s="126"/>
      <c r="N428" s="106"/>
      <c r="O428" s="86"/>
      <c r="P428" s="168"/>
      <c r="Q428" s="128"/>
      <c r="R428" s="86"/>
      <c r="S428" s="86"/>
      <c r="T428" s="128"/>
      <c r="U428" s="86"/>
      <c r="V428" s="126"/>
      <c r="W428" s="123" t="s">
        <v>2057</v>
      </c>
      <c r="X428" s="129" t="s">
        <v>5049</v>
      </c>
      <c r="Y428" s="86" t="s">
        <v>416</v>
      </c>
    </row>
    <row r="429" spans="1:25" s="2" customFormat="1" ht="31.5" x14ac:dyDescent="0.15">
      <c r="A429" s="315"/>
      <c r="B429" s="116" t="s">
        <v>4420</v>
      </c>
      <c r="C429" s="124" t="s">
        <v>4419</v>
      </c>
      <c r="D429" s="105" t="s">
        <v>4377</v>
      </c>
      <c r="E429" s="106"/>
      <c r="F429" s="86"/>
      <c r="G429" s="86"/>
      <c r="H429" s="119" t="s">
        <v>5036</v>
      </c>
      <c r="I429" s="86" t="s">
        <v>2543</v>
      </c>
      <c r="J429" s="86" t="s">
        <v>4537</v>
      </c>
      <c r="K429" s="128"/>
      <c r="L429" s="86"/>
      <c r="M429" s="126"/>
      <c r="N429" s="106"/>
      <c r="O429" s="86"/>
      <c r="P429" s="168"/>
      <c r="Q429" s="128"/>
      <c r="R429" s="86"/>
      <c r="S429" s="86"/>
      <c r="T429" s="128"/>
      <c r="U429" s="86"/>
      <c r="V429" s="126"/>
      <c r="W429" s="123" t="s">
        <v>2057</v>
      </c>
      <c r="X429" s="129" t="s">
        <v>5051</v>
      </c>
      <c r="Y429" s="86" t="s">
        <v>416</v>
      </c>
    </row>
    <row r="430" spans="1:25" s="2" customFormat="1" ht="31.5" x14ac:dyDescent="0.15">
      <c r="A430" s="314" t="s">
        <v>4261</v>
      </c>
      <c r="B430" s="116" t="s">
        <v>4265</v>
      </c>
      <c r="C430" s="116" t="s">
        <v>4264</v>
      </c>
      <c r="D430" s="105" t="s">
        <v>4262</v>
      </c>
      <c r="E430" s="134" t="s">
        <v>4663</v>
      </c>
      <c r="F430" s="107" t="s">
        <v>2543</v>
      </c>
      <c r="G430" s="87" t="s">
        <v>4266</v>
      </c>
      <c r="H430" s="128" t="s">
        <v>4267</v>
      </c>
      <c r="I430" s="86" t="s">
        <v>2543</v>
      </c>
      <c r="J430" s="86" t="s">
        <v>2713</v>
      </c>
      <c r="K430" s="127"/>
      <c r="L430" s="86"/>
      <c r="M430" s="126"/>
      <c r="N430" s="154"/>
      <c r="O430" s="86"/>
      <c r="P430" s="168"/>
      <c r="Q430" s="142"/>
      <c r="R430" s="86"/>
      <c r="S430" s="86"/>
      <c r="T430" s="127" t="s">
        <v>427</v>
      </c>
      <c r="U430" s="86" t="s">
        <v>427</v>
      </c>
      <c r="V430" s="126"/>
      <c r="W430" s="123" t="s">
        <v>1515</v>
      </c>
      <c r="X430" s="130" t="s">
        <v>4951</v>
      </c>
      <c r="Y430" s="86" t="s">
        <v>428</v>
      </c>
    </row>
    <row r="431" spans="1:25" s="2" customFormat="1" ht="31.5" x14ac:dyDescent="0.15">
      <c r="A431" s="315"/>
      <c r="B431" s="116" t="s">
        <v>4381</v>
      </c>
      <c r="C431" s="116" t="s">
        <v>5283</v>
      </c>
      <c r="D431" s="105" t="s">
        <v>4263</v>
      </c>
      <c r="E431" s="134" t="s">
        <v>4664</v>
      </c>
      <c r="F431" s="107" t="s">
        <v>2543</v>
      </c>
      <c r="G431" s="87" t="s">
        <v>4266</v>
      </c>
      <c r="H431" s="128" t="s">
        <v>4267</v>
      </c>
      <c r="I431" s="86" t="s">
        <v>2543</v>
      </c>
      <c r="J431" s="86" t="s">
        <v>2713</v>
      </c>
      <c r="K431" s="127"/>
      <c r="L431" s="86"/>
      <c r="M431" s="126"/>
      <c r="N431" s="154"/>
      <c r="O431" s="86"/>
      <c r="P431" s="168"/>
      <c r="Q431" s="142"/>
      <c r="R431" s="86"/>
      <c r="S431" s="86"/>
      <c r="T431" s="127" t="s">
        <v>427</v>
      </c>
      <c r="U431" s="86" t="s">
        <v>427</v>
      </c>
      <c r="V431" s="126"/>
      <c r="W431" s="123" t="s">
        <v>1515</v>
      </c>
      <c r="X431" s="130" t="s">
        <v>4952</v>
      </c>
      <c r="Y431" s="86" t="s">
        <v>428</v>
      </c>
    </row>
    <row r="432" spans="1:25" s="2" customFormat="1" ht="31.5" x14ac:dyDescent="0.15">
      <c r="A432" s="315"/>
      <c r="B432" s="116" t="s">
        <v>5282</v>
      </c>
      <c r="C432" s="116" t="s">
        <v>4487</v>
      </c>
      <c r="D432" s="105" t="s">
        <v>4262</v>
      </c>
      <c r="E432" s="134"/>
      <c r="F432" s="107"/>
      <c r="G432" s="87"/>
      <c r="H432" s="128" t="s">
        <v>4267</v>
      </c>
      <c r="I432" s="86" t="s">
        <v>2543</v>
      </c>
      <c r="J432" s="86" t="s">
        <v>20</v>
      </c>
      <c r="K432" s="127"/>
      <c r="L432" s="86"/>
      <c r="M432" s="126"/>
      <c r="N432" s="154"/>
      <c r="O432" s="86"/>
      <c r="P432" s="168"/>
      <c r="Q432" s="142"/>
      <c r="R432" s="86"/>
      <c r="S432" s="86"/>
      <c r="T432" s="127" t="s">
        <v>427</v>
      </c>
      <c r="U432" s="86" t="s">
        <v>427</v>
      </c>
      <c r="V432" s="126"/>
      <c r="W432" s="123" t="s">
        <v>1515</v>
      </c>
      <c r="X432" s="130" t="s">
        <v>3697</v>
      </c>
      <c r="Y432" s="86" t="s">
        <v>428</v>
      </c>
    </row>
    <row r="433" spans="1:25" s="2" customFormat="1" ht="36" x14ac:dyDescent="0.15">
      <c r="A433" s="121" t="s">
        <v>3228</v>
      </c>
      <c r="B433" s="116" t="s">
        <v>2839</v>
      </c>
      <c r="C433" s="116" t="s">
        <v>1070</v>
      </c>
      <c r="D433" s="105" t="s">
        <v>427</v>
      </c>
      <c r="E433" s="154"/>
      <c r="F433" s="86"/>
      <c r="G433" s="86"/>
      <c r="H433" s="127" t="s">
        <v>427</v>
      </c>
      <c r="I433" s="86"/>
      <c r="J433" s="86"/>
      <c r="K433" s="127"/>
      <c r="L433" s="86"/>
      <c r="M433" s="126"/>
      <c r="N433" s="154"/>
      <c r="O433" s="86"/>
      <c r="P433" s="168"/>
      <c r="Q433" s="142" t="s">
        <v>3958</v>
      </c>
      <c r="R433" s="86" t="s">
        <v>416</v>
      </c>
      <c r="S433" s="86" t="s">
        <v>2713</v>
      </c>
      <c r="T433" s="127" t="s">
        <v>427</v>
      </c>
      <c r="U433" s="86" t="s">
        <v>427</v>
      </c>
      <c r="V433" s="126"/>
      <c r="W433" s="172" t="s">
        <v>1519</v>
      </c>
      <c r="X433" s="130" t="s">
        <v>427</v>
      </c>
      <c r="Y433" s="86" t="s">
        <v>428</v>
      </c>
    </row>
    <row r="434" spans="1:25" s="2" customFormat="1" ht="24" x14ac:dyDescent="0.15">
      <c r="A434" s="121" t="s">
        <v>3227</v>
      </c>
      <c r="B434" s="116" t="s">
        <v>1812</v>
      </c>
      <c r="C434" s="116" t="s">
        <v>1070</v>
      </c>
      <c r="D434" s="105" t="s">
        <v>427</v>
      </c>
      <c r="E434" s="154"/>
      <c r="F434" s="86"/>
      <c r="G434" s="86"/>
      <c r="H434" s="127" t="s">
        <v>427</v>
      </c>
      <c r="I434" s="86"/>
      <c r="J434" s="86"/>
      <c r="K434" s="127"/>
      <c r="L434" s="86"/>
      <c r="M434" s="126"/>
      <c r="N434" s="154"/>
      <c r="O434" s="86"/>
      <c r="P434" s="168"/>
      <c r="Q434" s="142" t="s">
        <v>3958</v>
      </c>
      <c r="R434" s="86" t="s">
        <v>416</v>
      </c>
      <c r="S434" s="86" t="s">
        <v>2713</v>
      </c>
      <c r="T434" s="127" t="s">
        <v>427</v>
      </c>
      <c r="U434" s="86" t="s">
        <v>427</v>
      </c>
      <c r="V434" s="126"/>
      <c r="W434" s="172" t="s">
        <v>1519</v>
      </c>
      <c r="X434" s="130" t="s">
        <v>427</v>
      </c>
      <c r="Y434" s="86" t="s">
        <v>428</v>
      </c>
    </row>
    <row r="435" spans="1:25" s="2" customFormat="1" ht="24" outlineLevel="1" x14ac:dyDescent="0.15">
      <c r="A435" s="121" t="s">
        <v>3226</v>
      </c>
      <c r="B435" s="116" t="s">
        <v>2838</v>
      </c>
      <c r="C435" s="116" t="s">
        <v>2214</v>
      </c>
      <c r="D435" s="105"/>
      <c r="E435" s="154"/>
      <c r="F435" s="86"/>
      <c r="G435" s="86"/>
      <c r="H435" s="127"/>
      <c r="I435" s="86"/>
      <c r="J435" s="86"/>
      <c r="K435" s="127"/>
      <c r="L435" s="86"/>
      <c r="M435" s="126"/>
      <c r="N435" s="154"/>
      <c r="O435" s="86"/>
      <c r="P435" s="168"/>
      <c r="Q435" s="128"/>
      <c r="R435" s="86"/>
      <c r="S435" s="86"/>
      <c r="T435" s="127"/>
      <c r="U435" s="86"/>
      <c r="V435" s="126"/>
      <c r="W435" s="123"/>
      <c r="X435" s="130"/>
      <c r="Y435" s="86"/>
    </row>
    <row r="436" spans="1:25" s="2" customFormat="1" ht="24" x14ac:dyDescent="0.15">
      <c r="A436" s="316" t="s">
        <v>3225</v>
      </c>
      <c r="B436" s="116" t="s">
        <v>2837</v>
      </c>
      <c r="C436" s="116" t="s">
        <v>1071</v>
      </c>
      <c r="D436" s="105" t="s">
        <v>427</v>
      </c>
      <c r="E436" s="154"/>
      <c r="F436" s="86"/>
      <c r="G436" s="86"/>
      <c r="H436" s="127" t="s">
        <v>427</v>
      </c>
      <c r="I436" s="86"/>
      <c r="J436" s="86"/>
      <c r="K436" s="127"/>
      <c r="L436" s="86"/>
      <c r="M436" s="126"/>
      <c r="N436" s="154"/>
      <c r="O436" s="86"/>
      <c r="P436" s="168"/>
      <c r="Q436" s="142" t="s">
        <v>3964</v>
      </c>
      <c r="R436" s="86" t="s">
        <v>416</v>
      </c>
      <c r="S436" s="86" t="s">
        <v>2713</v>
      </c>
      <c r="T436" s="127" t="s">
        <v>427</v>
      </c>
      <c r="U436" s="86" t="s">
        <v>427</v>
      </c>
      <c r="V436" s="126"/>
      <c r="W436" s="172" t="s">
        <v>1517</v>
      </c>
      <c r="X436" s="130" t="s">
        <v>427</v>
      </c>
      <c r="Y436" s="86" t="s">
        <v>428</v>
      </c>
    </row>
    <row r="437" spans="1:25" s="2" customFormat="1" ht="24" x14ac:dyDescent="0.15">
      <c r="A437" s="316"/>
      <c r="B437" s="116" t="s">
        <v>2837</v>
      </c>
      <c r="C437" s="116" t="s">
        <v>1072</v>
      </c>
      <c r="D437" s="105" t="s">
        <v>427</v>
      </c>
      <c r="E437" s="154"/>
      <c r="F437" s="86"/>
      <c r="G437" s="86"/>
      <c r="H437" s="127" t="s">
        <v>427</v>
      </c>
      <c r="I437" s="86"/>
      <c r="J437" s="86"/>
      <c r="K437" s="127"/>
      <c r="L437" s="86"/>
      <c r="M437" s="126"/>
      <c r="N437" s="154"/>
      <c r="O437" s="86"/>
      <c r="P437" s="168"/>
      <c r="Q437" s="142" t="s">
        <v>3965</v>
      </c>
      <c r="R437" s="86" t="s">
        <v>416</v>
      </c>
      <c r="S437" s="86" t="s">
        <v>2713</v>
      </c>
      <c r="T437" s="127" t="s">
        <v>427</v>
      </c>
      <c r="U437" s="86" t="s">
        <v>427</v>
      </c>
      <c r="V437" s="126"/>
      <c r="W437" s="172" t="s">
        <v>1517</v>
      </c>
      <c r="X437" s="130" t="s">
        <v>2124</v>
      </c>
      <c r="Y437" s="86" t="s">
        <v>428</v>
      </c>
    </row>
    <row r="438" spans="1:25" s="2" customFormat="1" ht="24" x14ac:dyDescent="0.15">
      <c r="A438" s="316"/>
      <c r="B438" s="116" t="s">
        <v>2836</v>
      </c>
      <c r="C438" s="116" t="s">
        <v>1073</v>
      </c>
      <c r="D438" s="105" t="s">
        <v>427</v>
      </c>
      <c r="E438" s="106"/>
      <c r="F438" s="86"/>
      <c r="G438" s="86"/>
      <c r="H438" s="142" t="s">
        <v>4012</v>
      </c>
      <c r="I438" s="86" t="s">
        <v>2543</v>
      </c>
      <c r="J438" s="86" t="s">
        <v>2713</v>
      </c>
      <c r="K438" s="127"/>
      <c r="L438" s="86"/>
      <c r="M438" s="126"/>
      <c r="N438" s="106"/>
      <c r="O438" s="86"/>
      <c r="P438" s="168"/>
      <c r="Q438" s="128" t="s">
        <v>4899</v>
      </c>
      <c r="R438" s="86" t="s">
        <v>416</v>
      </c>
      <c r="S438" s="86" t="s">
        <v>20</v>
      </c>
      <c r="T438" s="127" t="s">
        <v>427</v>
      </c>
      <c r="U438" s="86" t="s">
        <v>427</v>
      </c>
      <c r="V438" s="126"/>
      <c r="W438" s="123" t="s">
        <v>2057</v>
      </c>
      <c r="X438" s="130" t="s">
        <v>850</v>
      </c>
      <c r="Y438" s="86" t="s">
        <v>428</v>
      </c>
    </row>
    <row r="439" spans="1:25" s="2" customFormat="1" ht="24" x14ac:dyDescent="0.15">
      <c r="A439" s="316"/>
      <c r="B439" s="116" t="s">
        <v>2836</v>
      </c>
      <c r="C439" s="116" t="s">
        <v>1051</v>
      </c>
      <c r="D439" s="105" t="s">
        <v>427</v>
      </c>
      <c r="E439" s="106"/>
      <c r="F439" s="86"/>
      <c r="G439" s="86"/>
      <c r="H439" s="142" t="s">
        <v>4013</v>
      </c>
      <c r="I439" s="86" t="s">
        <v>2543</v>
      </c>
      <c r="J439" s="86" t="s">
        <v>2713</v>
      </c>
      <c r="K439" s="127"/>
      <c r="L439" s="86"/>
      <c r="M439" s="126"/>
      <c r="N439" s="106"/>
      <c r="O439" s="86"/>
      <c r="P439" s="168"/>
      <c r="Q439" s="142" t="s">
        <v>3963</v>
      </c>
      <c r="R439" s="86" t="s">
        <v>416</v>
      </c>
      <c r="S439" s="86" t="s">
        <v>2713</v>
      </c>
      <c r="T439" s="127" t="s">
        <v>427</v>
      </c>
      <c r="U439" s="86" t="s">
        <v>427</v>
      </c>
      <c r="V439" s="126"/>
      <c r="W439" s="123" t="s">
        <v>2057</v>
      </c>
      <c r="X439" s="130" t="s">
        <v>3507</v>
      </c>
      <c r="Y439" s="86" t="s">
        <v>428</v>
      </c>
    </row>
    <row r="440" spans="1:25" s="2" customFormat="1" ht="24" x14ac:dyDescent="0.15">
      <c r="A440" s="316"/>
      <c r="B440" s="116" t="s">
        <v>2835</v>
      </c>
      <c r="C440" s="116" t="s">
        <v>1051</v>
      </c>
      <c r="D440" s="105" t="s">
        <v>1074</v>
      </c>
      <c r="E440" s="106"/>
      <c r="F440" s="86"/>
      <c r="G440" s="86"/>
      <c r="H440" s="142" t="s">
        <v>4013</v>
      </c>
      <c r="I440" s="86" t="s">
        <v>2543</v>
      </c>
      <c r="J440" s="86" t="s">
        <v>2713</v>
      </c>
      <c r="K440" s="127"/>
      <c r="L440" s="86"/>
      <c r="M440" s="126"/>
      <c r="N440" s="106"/>
      <c r="O440" s="86"/>
      <c r="P440" s="168"/>
      <c r="Q440" s="142" t="s">
        <v>3963</v>
      </c>
      <c r="R440" s="86" t="s">
        <v>416</v>
      </c>
      <c r="S440" s="86" t="s">
        <v>2713</v>
      </c>
      <c r="T440" s="127" t="s">
        <v>427</v>
      </c>
      <c r="U440" s="86" t="s">
        <v>427</v>
      </c>
      <c r="V440" s="126"/>
      <c r="W440" s="123" t="s">
        <v>2057</v>
      </c>
      <c r="X440" s="130" t="s">
        <v>3507</v>
      </c>
      <c r="Y440" s="86" t="s">
        <v>428</v>
      </c>
    </row>
    <row r="441" spans="1:25" s="2" customFormat="1" ht="24" x14ac:dyDescent="0.15">
      <c r="A441" s="122" t="s">
        <v>3224</v>
      </c>
      <c r="B441" s="116" t="s">
        <v>2491</v>
      </c>
      <c r="C441" s="116" t="s">
        <v>1994</v>
      </c>
      <c r="D441" s="105" t="s">
        <v>1427</v>
      </c>
      <c r="E441" s="106"/>
      <c r="F441" s="86"/>
      <c r="G441" s="86"/>
      <c r="H441" s="128" t="s">
        <v>4851</v>
      </c>
      <c r="I441" s="86" t="s">
        <v>2543</v>
      </c>
      <c r="J441" s="86" t="s">
        <v>20</v>
      </c>
      <c r="K441" s="128" t="s">
        <v>4832</v>
      </c>
      <c r="L441" s="86" t="s">
        <v>2543</v>
      </c>
      <c r="M441" s="126" t="s">
        <v>2126</v>
      </c>
      <c r="N441" s="106"/>
      <c r="O441" s="86"/>
      <c r="P441" s="168"/>
      <c r="Q441" s="120"/>
      <c r="R441" s="86"/>
      <c r="S441" s="86"/>
      <c r="T441" s="120"/>
      <c r="U441" s="86"/>
      <c r="V441" s="126"/>
      <c r="W441" s="123" t="s">
        <v>1515</v>
      </c>
      <c r="X441" s="130" t="s">
        <v>1972</v>
      </c>
      <c r="Y441" s="86" t="s">
        <v>2543</v>
      </c>
    </row>
    <row r="442" spans="1:25" s="2" customFormat="1" ht="24" x14ac:dyDescent="0.15">
      <c r="A442" s="316" t="s">
        <v>3223</v>
      </c>
      <c r="B442" s="116" t="s">
        <v>2833</v>
      </c>
      <c r="C442" s="116" t="s">
        <v>1076</v>
      </c>
      <c r="D442" s="105" t="s">
        <v>427</v>
      </c>
      <c r="E442" s="154"/>
      <c r="F442" s="86"/>
      <c r="G442" s="86"/>
      <c r="H442" s="127" t="s">
        <v>427</v>
      </c>
      <c r="I442" s="86"/>
      <c r="J442" s="86"/>
      <c r="K442" s="127"/>
      <c r="L442" s="86"/>
      <c r="M442" s="126"/>
      <c r="N442" s="154"/>
      <c r="O442" s="86"/>
      <c r="P442" s="168"/>
      <c r="Q442" s="142" t="s">
        <v>3955</v>
      </c>
      <c r="R442" s="86" t="s">
        <v>416</v>
      </c>
      <c r="S442" s="86" t="s">
        <v>2713</v>
      </c>
      <c r="T442" s="127" t="s">
        <v>427</v>
      </c>
      <c r="U442" s="86" t="s">
        <v>427</v>
      </c>
      <c r="V442" s="126"/>
      <c r="W442" s="123" t="s">
        <v>2057</v>
      </c>
      <c r="X442" s="130" t="s">
        <v>427</v>
      </c>
      <c r="Y442" s="86" t="s">
        <v>428</v>
      </c>
    </row>
    <row r="443" spans="1:25" s="2" customFormat="1" ht="24" x14ac:dyDescent="0.15">
      <c r="A443" s="316"/>
      <c r="B443" s="116" t="s">
        <v>2832</v>
      </c>
      <c r="C443" s="116" t="s">
        <v>1077</v>
      </c>
      <c r="D443" s="105" t="s">
        <v>427</v>
      </c>
      <c r="E443" s="106"/>
      <c r="F443" s="86"/>
      <c r="G443" s="86"/>
      <c r="H443" s="120" t="s">
        <v>1499</v>
      </c>
      <c r="I443" s="86"/>
      <c r="J443" s="86"/>
      <c r="K443" s="127"/>
      <c r="L443" s="86"/>
      <c r="M443" s="126"/>
      <c r="N443" s="106"/>
      <c r="O443" s="86"/>
      <c r="P443" s="168"/>
      <c r="Q443" s="142" t="s">
        <v>3966</v>
      </c>
      <c r="R443" s="86" t="s">
        <v>416</v>
      </c>
      <c r="S443" s="86" t="s">
        <v>2713</v>
      </c>
      <c r="T443" s="127" t="s">
        <v>427</v>
      </c>
      <c r="U443" s="86" t="s">
        <v>427</v>
      </c>
      <c r="V443" s="126"/>
      <c r="W443" s="123" t="s">
        <v>2057</v>
      </c>
      <c r="X443" s="130" t="s">
        <v>850</v>
      </c>
      <c r="Y443" s="86" t="s">
        <v>428</v>
      </c>
    </row>
    <row r="444" spans="1:25" s="2" customFormat="1" ht="24" x14ac:dyDescent="0.15">
      <c r="A444" s="316"/>
      <c r="B444" s="116" t="s">
        <v>2832</v>
      </c>
      <c r="C444" s="116" t="s">
        <v>899</v>
      </c>
      <c r="D444" s="105" t="s">
        <v>1053</v>
      </c>
      <c r="E444" s="106"/>
      <c r="F444" s="86"/>
      <c r="G444" s="86"/>
      <c r="H444" s="120" t="s">
        <v>2831</v>
      </c>
      <c r="I444" s="86"/>
      <c r="J444" s="86"/>
      <c r="K444" s="127"/>
      <c r="L444" s="86"/>
      <c r="M444" s="126"/>
      <c r="N444" s="106"/>
      <c r="O444" s="86"/>
      <c r="P444" s="168"/>
      <c r="Q444" s="142" t="s">
        <v>3954</v>
      </c>
      <c r="R444" s="86" t="s">
        <v>416</v>
      </c>
      <c r="S444" s="86" t="s">
        <v>20</v>
      </c>
      <c r="T444" s="127" t="s">
        <v>427</v>
      </c>
      <c r="U444" s="86" t="s">
        <v>427</v>
      </c>
      <c r="V444" s="126"/>
      <c r="W444" s="123" t="s">
        <v>2057</v>
      </c>
      <c r="X444" s="130" t="s">
        <v>3510</v>
      </c>
      <c r="Y444" s="86" t="s">
        <v>428</v>
      </c>
    </row>
    <row r="445" spans="1:25" s="2" customFormat="1" ht="24" x14ac:dyDescent="0.15">
      <c r="A445" s="316" t="s">
        <v>3222</v>
      </c>
      <c r="B445" s="116" t="s">
        <v>2830</v>
      </c>
      <c r="C445" s="116" t="s">
        <v>1078</v>
      </c>
      <c r="D445" s="105" t="s">
        <v>427</v>
      </c>
      <c r="E445" s="154"/>
      <c r="F445" s="86"/>
      <c r="G445" s="86"/>
      <c r="H445" s="127" t="s">
        <v>427</v>
      </c>
      <c r="I445" s="86"/>
      <c r="J445" s="86"/>
      <c r="K445" s="127"/>
      <c r="L445" s="86"/>
      <c r="M445" s="126"/>
      <c r="N445" s="154"/>
      <c r="O445" s="86"/>
      <c r="P445" s="168"/>
      <c r="Q445" s="142" t="s">
        <v>3958</v>
      </c>
      <c r="R445" s="86" t="s">
        <v>416</v>
      </c>
      <c r="S445" s="86" t="s">
        <v>2713</v>
      </c>
      <c r="T445" s="127" t="s">
        <v>427</v>
      </c>
      <c r="U445" s="86" t="s">
        <v>427</v>
      </c>
      <c r="V445" s="126"/>
      <c r="W445" s="172" t="s">
        <v>1518</v>
      </c>
      <c r="X445" s="130" t="s">
        <v>427</v>
      </c>
      <c r="Y445" s="86" t="s">
        <v>428</v>
      </c>
    </row>
    <row r="446" spans="1:25" s="2" customFormat="1" ht="24" x14ac:dyDescent="0.15">
      <c r="A446" s="316"/>
      <c r="B446" s="116" t="s">
        <v>2829</v>
      </c>
      <c r="C446" s="116" t="s">
        <v>1079</v>
      </c>
      <c r="D446" s="105" t="s">
        <v>910</v>
      </c>
      <c r="E446" s="154"/>
      <c r="F446" s="86"/>
      <c r="G446" s="86"/>
      <c r="H446" s="142" t="s">
        <v>4583</v>
      </c>
      <c r="I446" s="86" t="s">
        <v>416</v>
      </c>
      <c r="J446" s="86" t="s">
        <v>2713</v>
      </c>
      <c r="K446" s="127"/>
      <c r="L446" s="86"/>
      <c r="M446" s="126"/>
      <c r="N446" s="154"/>
      <c r="O446" s="86"/>
      <c r="P446" s="168"/>
      <c r="Q446" s="120"/>
      <c r="R446" s="86"/>
      <c r="S446" s="86"/>
      <c r="T446" s="127" t="s">
        <v>427</v>
      </c>
      <c r="U446" s="86" t="s">
        <v>427</v>
      </c>
      <c r="V446" s="126"/>
      <c r="W446" s="123" t="s">
        <v>2057</v>
      </c>
      <c r="X446" s="130" t="s">
        <v>427</v>
      </c>
      <c r="Y446" s="86" t="s">
        <v>428</v>
      </c>
    </row>
    <row r="447" spans="1:25" s="2" customFormat="1" ht="24" x14ac:dyDescent="0.15">
      <c r="A447" s="316"/>
      <c r="B447" s="116" t="s">
        <v>2153</v>
      </c>
      <c r="C447" s="116" t="s">
        <v>1080</v>
      </c>
      <c r="D447" s="105" t="s">
        <v>427</v>
      </c>
      <c r="E447" s="154"/>
      <c r="F447" s="86"/>
      <c r="G447" s="86"/>
      <c r="H447" s="142" t="s">
        <v>4583</v>
      </c>
      <c r="I447" s="86" t="s">
        <v>416</v>
      </c>
      <c r="J447" s="86" t="s">
        <v>20</v>
      </c>
      <c r="K447" s="127"/>
      <c r="L447" s="86"/>
      <c r="M447" s="126"/>
      <c r="N447" s="154"/>
      <c r="O447" s="86"/>
      <c r="P447" s="168"/>
      <c r="Q447" s="120"/>
      <c r="R447" s="86"/>
      <c r="S447" s="86"/>
      <c r="T447" s="127" t="s">
        <v>427</v>
      </c>
      <c r="U447" s="86" t="s">
        <v>427</v>
      </c>
      <c r="V447" s="126"/>
      <c r="W447" s="123" t="s">
        <v>2057</v>
      </c>
      <c r="X447" s="130" t="s">
        <v>427</v>
      </c>
      <c r="Y447" s="86" t="s">
        <v>428</v>
      </c>
    </row>
    <row r="448" spans="1:25" s="2" customFormat="1" ht="24" x14ac:dyDescent="0.15">
      <c r="A448" s="121" t="s">
        <v>3221</v>
      </c>
      <c r="B448" s="116" t="s">
        <v>2215</v>
      </c>
      <c r="C448" s="116" t="s">
        <v>2216</v>
      </c>
      <c r="D448" s="105" t="s">
        <v>2719</v>
      </c>
      <c r="E448" s="106" t="s">
        <v>4665</v>
      </c>
      <c r="F448" s="86" t="s">
        <v>2714</v>
      </c>
      <c r="G448" s="86" t="s">
        <v>2716</v>
      </c>
      <c r="H448" s="120"/>
      <c r="I448" s="86"/>
      <c r="J448" s="86"/>
      <c r="K448" s="127"/>
      <c r="L448" s="86"/>
      <c r="M448" s="126"/>
      <c r="N448" s="106"/>
      <c r="O448" s="86"/>
      <c r="P448" s="168"/>
      <c r="Q448" s="120"/>
      <c r="R448" s="86"/>
      <c r="S448" s="86"/>
      <c r="T448" s="127"/>
      <c r="U448" s="86"/>
      <c r="V448" s="126"/>
      <c r="W448" s="123" t="s">
        <v>2057</v>
      </c>
      <c r="X448" s="130" t="s">
        <v>427</v>
      </c>
      <c r="Y448" s="86" t="s">
        <v>416</v>
      </c>
    </row>
    <row r="449" spans="1:25" s="2" customFormat="1" ht="24" x14ac:dyDescent="0.15">
      <c r="A449" s="316" t="s">
        <v>3220</v>
      </c>
      <c r="B449" s="116" t="s">
        <v>2750</v>
      </c>
      <c r="C449" s="116" t="s">
        <v>1058</v>
      </c>
      <c r="D449" s="105" t="s">
        <v>427</v>
      </c>
      <c r="E449" s="154"/>
      <c r="F449" s="86"/>
      <c r="G449" s="86"/>
      <c r="H449" s="127" t="s">
        <v>427</v>
      </c>
      <c r="I449" s="86"/>
      <c r="J449" s="86"/>
      <c r="K449" s="127"/>
      <c r="L449" s="86"/>
      <c r="M449" s="126"/>
      <c r="N449" s="154"/>
      <c r="O449" s="86"/>
      <c r="P449" s="168"/>
      <c r="Q449" s="142" t="s">
        <v>3955</v>
      </c>
      <c r="R449" s="86" t="s">
        <v>416</v>
      </c>
      <c r="S449" s="86" t="s">
        <v>20</v>
      </c>
      <c r="T449" s="127" t="s">
        <v>427</v>
      </c>
      <c r="U449" s="86" t="s">
        <v>427</v>
      </c>
      <c r="V449" s="126"/>
      <c r="W449" s="123" t="s">
        <v>2057</v>
      </c>
      <c r="X449" s="130" t="s">
        <v>427</v>
      </c>
      <c r="Y449" s="86" t="s">
        <v>428</v>
      </c>
    </row>
    <row r="450" spans="1:25" s="2" customFormat="1" ht="36" x14ac:dyDescent="0.15">
      <c r="A450" s="316"/>
      <c r="B450" s="116" t="s">
        <v>2828</v>
      </c>
      <c r="C450" s="116" t="s">
        <v>1081</v>
      </c>
      <c r="D450" s="105" t="s">
        <v>427</v>
      </c>
      <c r="E450" s="154"/>
      <c r="F450" s="86"/>
      <c r="G450" s="86"/>
      <c r="H450" s="127" t="s">
        <v>427</v>
      </c>
      <c r="I450" s="86"/>
      <c r="J450" s="86"/>
      <c r="K450" s="127"/>
      <c r="L450" s="86"/>
      <c r="M450" s="126"/>
      <c r="N450" s="154"/>
      <c r="O450" s="86"/>
      <c r="P450" s="168"/>
      <c r="Q450" s="142" t="s">
        <v>3955</v>
      </c>
      <c r="R450" s="86" t="s">
        <v>416</v>
      </c>
      <c r="S450" s="86" t="s">
        <v>2713</v>
      </c>
      <c r="T450" s="127" t="s">
        <v>427</v>
      </c>
      <c r="U450" s="86" t="s">
        <v>427</v>
      </c>
      <c r="V450" s="126"/>
      <c r="W450" s="123" t="s">
        <v>2057</v>
      </c>
      <c r="X450" s="130" t="s">
        <v>427</v>
      </c>
      <c r="Y450" s="86" t="s">
        <v>428</v>
      </c>
    </row>
    <row r="451" spans="1:25" s="2" customFormat="1" ht="24" x14ac:dyDescent="0.15">
      <c r="A451" s="121" t="s">
        <v>3219</v>
      </c>
      <c r="B451" s="116" t="s">
        <v>2154</v>
      </c>
      <c r="C451" s="116" t="s">
        <v>884</v>
      </c>
      <c r="D451" s="105" t="s">
        <v>427</v>
      </c>
      <c r="E451" s="106"/>
      <c r="F451" s="86"/>
      <c r="G451" s="86"/>
      <c r="H451" s="120" t="s">
        <v>1499</v>
      </c>
      <c r="I451" s="86"/>
      <c r="J451" s="86"/>
      <c r="K451" s="127"/>
      <c r="L451" s="86"/>
      <c r="M451" s="126"/>
      <c r="N451" s="106"/>
      <c r="O451" s="86"/>
      <c r="P451" s="168"/>
      <c r="Q451" s="142" t="s">
        <v>4583</v>
      </c>
      <c r="R451" s="86" t="s">
        <v>416</v>
      </c>
      <c r="S451" s="86" t="s">
        <v>2713</v>
      </c>
      <c r="T451" s="127" t="s">
        <v>427</v>
      </c>
      <c r="U451" s="86" t="s">
        <v>427</v>
      </c>
      <c r="V451" s="126"/>
      <c r="W451" s="123" t="s">
        <v>2057</v>
      </c>
      <c r="X451" s="130" t="s">
        <v>427</v>
      </c>
      <c r="Y451" s="86" t="s">
        <v>428</v>
      </c>
    </row>
    <row r="452" spans="1:25" s="2" customFormat="1" ht="24" x14ac:dyDescent="0.15">
      <c r="A452" s="316" t="s">
        <v>3218</v>
      </c>
      <c r="B452" s="116" t="s">
        <v>2827</v>
      </c>
      <c r="C452" s="116" t="s">
        <v>1082</v>
      </c>
      <c r="D452" s="105" t="s">
        <v>427</v>
      </c>
      <c r="E452" s="154"/>
      <c r="F452" s="86"/>
      <c r="G452" s="86"/>
      <c r="H452" s="127" t="s">
        <v>427</v>
      </c>
      <c r="I452" s="86"/>
      <c r="J452" s="86"/>
      <c r="K452" s="127"/>
      <c r="L452" s="86"/>
      <c r="M452" s="126"/>
      <c r="N452" s="154"/>
      <c r="O452" s="86"/>
      <c r="P452" s="168"/>
      <c r="Q452" s="142" t="s">
        <v>3958</v>
      </c>
      <c r="R452" s="86" t="s">
        <v>416</v>
      </c>
      <c r="S452" s="86" t="s">
        <v>2713</v>
      </c>
      <c r="T452" s="127" t="s">
        <v>427</v>
      </c>
      <c r="U452" s="86" t="s">
        <v>427</v>
      </c>
      <c r="V452" s="126"/>
      <c r="W452" s="172" t="s">
        <v>2121</v>
      </c>
      <c r="X452" s="130" t="s">
        <v>427</v>
      </c>
      <c r="Y452" s="86" t="s">
        <v>428</v>
      </c>
    </row>
    <row r="453" spans="1:25" s="2" customFormat="1" ht="24" x14ac:dyDescent="0.15">
      <c r="A453" s="316"/>
      <c r="B453" s="116" t="s">
        <v>2826</v>
      </c>
      <c r="C453" s="116" t="s">
        <v>1083</v>
      </c>
      <c r="D453" s="105" t="s">
        <v>1084</v>
      </c>
      <c r="E453" s="154"/>
      <c r="F453" s="86"/>
      <c r="G453" s="86"/>
      <c r="H453" s="128" t="s">
        <v>4903</v>
      </c>
      <c r="I453" s="86" t="s">
        <v>416</v>
      </c>
      <c r="J453" s="86" t="s">
        <v>2713</v>
      </c>
      <c r="K453" s="127"/>
      <c r="L453" s="86"/>
      <c r="M453" s="126"/>
      <c r="N453" s="154"/>
      <c r="O453" s="86"/>
      <c r="P453" s="168"/>
      <c r="Q453" s="120"/>
      <c r="R453" s="86"/>
      <c r="S453" s="86"/>
      <c r="T453" s="127" t="s">
        <v>427</v>
      </c>
      <c r="U453" s="86" t="s">
        <v>427</v>
      </c>
      <c r="V453" s="126"/>
      <c r="W453" s="123" t="s">
        <v>2057</v>
      </c>
      <c r="X453" s="130" t="s">
        <v>427</v>
      </c>
      <c r="Y453" s="86" t="s">
        <v>428</v>
      </c>
    </row>
    <row r="454" spans="1:25" s="2" customFormat="1" ht="24" x14ac:dyDescent="0.15">
      <c r="A454" s="316"/>
      <c r="B454" s="116" t="s">
        <v>2826</v>
      </c>
      <c r="C454" s="116" t="s">
        <v>1029</v>
      </c>
      <c r="D454" s="105" t="s">
        <v>1085</v>
      </c>
      <c r="E454" s="154"/>
      <c r="F454" s="86"/>
      <c r="G454" s="86"/>
      <c r="H454" s="128" t="s">
        <v>4903</v>
      </c>
      <c r="I454" s="86" t="s">
        <v>416</v>
      </c>
      <c r="J454" s="86" t="s">
        <v>20</v>
      </c>
      <c r="K454" s="127"/>
      <c r="L454" s="86"/>
      <c r="M454" s="126"/>
      <c r="N454" s="154"/>
      <c r="O454" s="86"/>
      <c r="P454" s="168"/>
      <c r="Q454" s="120"/>
      <c r="R454" s="86"/>
      <c r="S454" s="86"/>
      <c r="T454" s="127" t="s">
        <v>427</v>
      </c>
      <c r="U454" s="86" t="s">
        <v>427</v>
      </c>
      <c r="V454" s="126"/>
      <c r="W454" s="123" t="s">
        <v>2057</v>
      </c>
      <c r="X454" s="130" t="s">
        <v>427</v>
      </c>
      <c r="Y454" s="86" t="s">
        <v>428</v>
      </c>
    </row>
    <row r="455" spans="1:25" s="2" customFormat="1" ht="24" x14ac:dyDescent="0.15">
      <c r="A455" s="314" t="s">
        <v>3217</v>
      </c>
      <c r="B455" s="116" t="s">
        <v>2825</v>
      </c>
      <c r="C455" s="116" t="s">
        <v>936</v>
      </c>
      <c r="D455" s="105" t="s">
        <v>427</v>
      </c>
      <c r="E455" s="106"/>
      <c r="F455" s="86"/>
      <c r="G455" s="86"/>
      <c r="H455" s="142" t="s">
        <v>4007</v>
      </c>
      <c r="I455" s="86" t="s">
        <v>2714</v>
      </c>
      <c r="J455" s="86" t="s">
        <v>20</v>
      </c>
      <c r="K455" s="127"/>
      <c r="L455" s="86"/>
      <c r="M455" s="126"/>
      <c r="N455" s="106"/>
      <c r="O455" s="86"/>
      <c r="P455" s="168"/>
      <c r="Q455" s="128" t="s">
        <v>4903</v>
      </c>
      <c r="R455" s="86" t="s">
        <v>416</v>
      </c>
      <c r="S455" s="86" t="s">
        <v>2713</v>
      </c>
      <c r="T455" s="127" t="s">
        <v>427</v>
      </c>
      <c r="U455" s="86" t="s">
        <v>427</v>
      </c>
      <c r="V455" s="126"/>
      <c r="W455" s="123" t="s">
        <v>2057</v>
      </c>
      <c r="X455" s="130" t="s">
        <v>427</v>
      </c>
      <c r="Y455" s="86" t="s">
        <v>428</v>
      </c>
    </row>
    <row r="456" spans="1:25" s="2" customFormat="1" ht="24" x14ac:dyDescent="0.15">
      <c r="A456" s="315"/>
      <c r="B456" s="116" t="s">
        <v>2825</v>
      </c>
      <c r="C456" s="116" t="s">
        <v>937</v>
      </c>
      <c r="D456" s="105" t="s">
        <v>1086</v>
      </c>
      <c r="E456" s="106"/>
      <c r="F456" s="86"/>
      <c r="G456" s="86"/>
      <c r="H456" s="142" t="s">
        <v>4007</v>
      </c>
      <c r="I456" s="86" t="s">
        <v>2543</v>
      </c>
      <c r="J456" s="86" t="s">
        <v>20</v>
      </c>
      <c r="K456" s="127"/>
      <c r="L456" s="86"/>
      <c r="M456" s="126"/>
      <c r="N456" s="106"/>
      <c r="O456" s="86"/>
      <c r="P456" s="168"/>
      <c r="Q456" s="128" t="s">
        <v>4903</v>
      </c>
      <c r="R456" s="86" t="s">
        <v>416</v>
      </c>
      <c r="S456" s="86" t="s">
        <v>2713</v>
      </c>
      <c r="T456" s="127" t="s">
        <v>427</v>
      </c>
      <c r="U456" s="86" t="s">
        <v>427</v>
      </c>
      <c r="V456" s="126"/>
      <c r="W456" s="123" t="s">
        <v>2057</v>
      </c>
      <c r="X456" s="130" t="s">
        <v>427</v>
      </c>
      <c r="Y456" s="86" t="s">
        <v>428</v>
      </c>
    </row>
    <row r="457" spans="1:25" s="2" customFormat="1" ht="24" x14ac:dyDescent="0.15">
      <c r="A457" s="315"/>
      <c r="B457" s="116" t="s">
        <v>2825</v>
      </c>
      <c r="C457" s="116" t="s">
        <v>939</v>
      </c>
      <c r="D457" s="105" t="s">
        <v>1087</v>
      </c>
      <c r="E457" s="106"/>
      <c r="F457" s="86"/>
      <c r="G457" s="86"/>
      <c r="H457" s="120" t="s">
        <v>1499</v>
      </c>
      <c r="I457" s="86"/>
      <c r="J457" s="86"/>
      <c r="K457" s="127"/>
      <c r="L457" s="86"/>
      <c r="M457" s="126"/>
      <c r="N457" s="106"/>
      <c r="O457" s="86"/>
      <c r="P457" s="168"/>
      <c r="Q457" s="128" t="s">
        <v>4903</v>
      </c>
      <c r="R457" s="86" t="s">
        <v>416</v>
      </c>
      <c r="S457" s="86" t="s">
        <v>2713</v>
      </c>
      <c r="T457" s="127" t="s">
        <v>427</v>
      </c>
      <c r="U457" s="86" t="s">
        <v>427</v>
      </c>
      <c r="V457" s="126"/>
      <c r="W457" s="123" t="s">
        <v>2057</v>
      </c>
      <c r="X457" s="130" t="s">
        <v>870</v>
      </c>
      <c r="Y457" s="86" t="s">
        <v>428</v>
      </c>
    </row>
    <row r="458" spans="1:25" s="2" customFormat="1" ht="24" x14ac:dyDescent="0.15">
      <c r="A458" s="315"/>
      <c r="B458" s="116" t="s">
        <v>1805</v>
      </c>
      <c r="C458" s="116" t="s">
        <v>939</v>
      </c>
      <c r="D458" s="105" t="s">
        <v>1088</v>
      </c>
      <c r="E458" s="106"/>
      <c r="F458" s="86"/>
      <c r="G458" s="86"/>
      <c r="H458" s="120" t="s">
        <v>1499</v>
      </c>
      <c r="I458" s="86"/>
      <c r="J458" s="86"/>
      <c r="K458" s="127"/>
      <c r="L458" s="86"/>
      <c r="M458" s="126"/>
      <c r="N458" s="106"/>
      <c r="O458" s="86"/>
      <c r="P458" s="168"/>
      <c r="Q458" s="128" t="s">
        <v>4903</v>
      </c>
      <c r="R458" s="86" t="s">
        <v>416</v>
      </c>
      <c r="S458" s="86" t="s">
        <v>2713</v>
      </c>
      <c r="T458" s="127" t="s">
        <v>427</v>
      </c>
      <c r="U458" s="86" t="s">
        <v>427</v>
      </c>
      <c r="V458" s="126"/>
      <c r="W458" s="123" t="s">
        <v>2057</v>
      </c>
      <c r="X458" s="130" t="s">
        <v>870</v>
      </c>
      <c r="Y458" s="86" t="s">
        <v>428</v>
      </c>
    </row>
    <row r="459" spans="1:25" s="2" customFormat="1" ht="31.5" x14ac:dyDescent="0.15">
      <c r="A459" s="315"/>
      <c r="B459" s="116" t="s">
        <v>1805</v>
      </c>
      <c r="C459" s="116" t="s">
        <v>942</v>
      </c>
      <c r="D459" s="105" t="s">
        <v>3523</v>
      </c>
      <c r="E459" s="106"/>
      <c r="F459" s="86"/>
      <c r="G459" s="86"/>
      <c r="H459" s="128" t="s">
        <v>4877</v>
      </c>
      <c r="I459" s="86" t="s">
        <v>2714</v>
      </c>
      <c r="J459" s="86" t="s">
        <v>2713</v>
      </c>
      <c r="K459" s="142" t="s">
        <v>5128</v>
      </c>
      <c r="L459" s="86" t="s">
        <v>2714</v>
      </c>
      <c r="M459" s="126" t="s">
        <v>2713</v>
      </c>
      <c r="N459" s="106"/>
      <c r="O459" s="86"/>
      <c r="P459" s="168"/>
      <c r="Q459" s="142" t="s">
        <v>5307</v>
      </c>
      <c r="R459" s="86" t="s">
        <v>416</v>
      </c>
      <c r="S459" s="86" t="s">
        <v>2713</v>
      </c>
      <c r="T459" s="142" t="s">
        <v>4580</v>
      </c>
      <c r="U459" s="86" t="s">
        <v>416</v>
      </c>
      <c r="V459" s="126" t="s">
        <v>2126</v>
      </c>
      <c r="W459" s="123" t="s">
        <v>2057</v>
      </c>
      <c r="X459" s="130" t="s">
        <v>3503</v>
      </c>
      <c r="Y459" s="86" t="s">
        <v>416</v>
      </c>
    </row>
    <row r="460" spans="1:25" s="2" customFormat="1" ht="24" x14ac:dyDescent="0.15">
      <c r="A460" s="315"/>
      <c r="B460" s="116" t="s">
        <v>2823</v>
      </c>
      <c r="C460" s="116" t="s">
        <v>2824</v>
      </c>
      <c r="D460" s="105" t="s">
        <v>882</v>
      </c>
      <c r="E460" s="106"/>
      <c r="F460" s="86"/>
      <c r="G460" s="86"/>
      <c r="H460" s="128" t="s">
        <v>4877</v>
      </c>
      <c r="I460" s="86" t="s">
        <v>2714</v>
      </c>
      <c r="J460" s="86" t="s">
        <v>2713</v>
      </c>
      <c r="K460" s="142" t="s">
        <v>5128</v>
      </c>
      <c r="L460" s="86" t="s">
        <v>2714</v>
      </c>
      <c r="M460" s="126" t="s">
        <v>2713</v>
      </c>
      <c r="N460" s="106"/>
      <c r="O460" s="86"/>
      <c r="P460" s="168"/>
      <c r="Q460" s="142" t="s">
        <v>5307</v>
      </c>
      <c r="R460" s="86" t="s">
        <v>416</v>
      </c>
      <c r="S460" s="86" t="s">
        <v>20</v>
      </c>
      <c r="T460" s="142" t="s">
        <v>4580</v>
      </c>
      <c r="U460" s="86" t="s">
        <v>416</v>
      </c>
      <c r="V460" s="126" t="s">
        <v>2712</v>
      </c>
      <c r="W460" s="123" t="s">
        <v>2057</v>
      </c>
      <c r="X460" s="130" t="s">
        <v>3503</v>
      </c>
      <c r="Y460" s="86" t="s">
        <v>416</v>
      </c>
    </row>
    <row r="461" spans="1:25" s="2" customFormat="1" ht="24" x14ac:dyDescent="0.15">
      <c r="A461" s="315"/>
      <c r="B461" s="116" t="s">
        <v>2823</v>
      </c>
      <c r="C461" s="116" t="s">
        <v>2822</v>
      </c>
      <c r="D461" s="105" t="s">
        <v>882</v>
      </c>
      <c r="E461" s="106"/>
      <c r="F461" s="86"/>
      <c r="G461" s="86"/>
      <c r="H461" s="128" t="s">
        <v>4877</v>
      </c>
      <c r="I461" s="86" t="s">
        <v>2543</v>
      </c>
      <c r="J461" s="86" t="s">
        <v>2713</v>
      </c>
      <c r="K461" s="142" t="s">
        <v>5128</v>
      </c>
      <c r="L461" s="86" t="s">
        <v>2543</v>
      </c>
      <c r="M461" s="126" t="s">
        <v>2713</v>
      </c>
      <c r="N461" s="106"/>
      <c r="O461" s="86"/>
      <c r="P461" s="168"/>
      <c r="Q461" s="142" t="s">
        <v>5307</v>
      </c>
      <c r="R461" s="86" t="s">
        <v>416</v>
      </c>
      <c r="S461" s="86" t="s">
        <v>2713</v>
      </c>
      <c r="T461" s="142" t="s">
        <v>4580</v>
      </c>
      <c r="U461" s="86" t="s">
        <v>416</v>
      </c>
      <c r="V461" s="126" t="s">
        <v>2712</v>
      </c>
      <c r="W461" s="123" t="s">
        <v>2057</v>
      </c>
      <c r="X461" s="130" t="s">
        <v>872</v>
      </c>
      <c r="Y461" s="86" t="s">
        <v>416</v>
      </c>
    </row>
    <row r="462" spans="1:25" s="72" customFormat="1" ht="31.5" outlineLevel="1" x14ac:dyDescent="0.15">
      <c r="A462" s="315"/>
      <c r="B462" s="116" t="s">
        <v>2134</v>
      </c>
      <c r="C462" s="116" t="s">
        <v>5150</v>
      </c>
      <c r="D462" s="105" t="s">
        <v>2821</v>
      </c>
      <c r="E462" s="106"/>
      <c r="F462" s="86"/>
      <c r="G462" s="86"/>
      <c r="H462" s="128" t="s">
        <v>4847</v>
      </c>
      <c r="I462" s="86" t="s">
        <v>416</v>
      </c>
      <c r="J462" s="86" t="s">
        <v>2716</v>
      </c>
      <c r="K462" s="128" t="s">
        <v>4829</v>
      </c>
      <c r="L462" s="86" t="s">
        <v>416</v>
      </c>
      <c r="M462" s="126" t="s">
        <v>2716</v>
      </c>
      <c r="N462" s="106"/>
      <c r="O462" s="86"/>
      <c r="P462" s="168"/>
      <c r="Q462" s="128" t="s">
        <v>4893</v>
      </c>
      <c r="R462" s="86" t="s">
        <v>416</v>
      </c>
      <c r="S462" s="86" t="s">
        <v>2716</v>
      </c>
      <c r="T462" s="128" t="s">
        <v>4880</v>
      </c>
      <c r="U462" s="86" t="s">
        <v>416</v>
      </c>
      <c r="V462" s="126" t="s">
        <v>2125</v>
      </c>
      <c r="W462" s="123" t="s">
        <v>2057</v>
      </c>
      <c r="X462" s="173"/>
      <c r="Y462" s="86" t="s">
        <v>416</v>
      </c>
    </row>
    <row r="463" spans="1:25" s="2" customFormat="1" ht="24" x14ac:dyDescent="0.15">
      <c r="A463" s="315"/>
      <c r="B463" s="116" t="s">
        <v>2818</v>
      </c>
      <c r="C463" s="116" t="s">
        <v>2820</v>
      </c>
      <c r="D463" s="105" t="s">
        <v>2719</v>
      </c>
      <c r="E463" s="106" t="s">
        <v>4637</v>
      </c>
      <c r="F463" s="86" t="s">
        <v>2714</v>
      </c>
      <c r="G463" s="86" t="s">
        <v>2716</v>
      </c>
      <c r="H463" s="175"/>
      <c r="I463" s="171"/>
      <c r="J463" s="171"/>
      <c r="K463" s="128"/>
      <c r="L463" s="171"/>
      <c r="M463" s="176"/>
      <c r="N463" s="106"/>
      <c r="O463" s="86"/>
      <c r="P463" s="168"/>
      <c r="Q463" s="128"/>
      <c r="R463" s="171"/>
      <c r="S463" s="171"/>
      <c r="T463" s="128"/>
      <c r="U463" s="171"/>
      <c r="V463" s="176"/>
      <c r="W463" s="123" t="s">
        <v>2057</v>
      </c>
      <c r="X463" s="130"/>
      <c r="Y463" s="86" t="s">
        <v>416</v>
      </c>
    </row>
    <row r="464" spans="1:25" s="2" customFormat="1" ht="24" x14ac:dyDescent="0.15">
      <c r="A464" s="315"/>
      <c r="B464" s="116" t="s">
        <v>2134</v>
      </c>
      <c r="C464" s="116" t="s">
        <v>1899</v>
      </c>
      <c r="D464" s="105" t="s">
        <v>2819</v>
      </c>
      <c r="E464" s="106" t="s">
        <v>4638</v>
      </c>
      <c r="F464" s="86" t="s">
        <v>2714</v>
      </c>
      <c r="G464" s="86" t="s">
        <v>2716</v>
      </c>
      <c r="H464" s="128" t="s">
        <v>4856</v>
      </c>
      <c r="I464" s="86" t="s">
        <v>2543</v>
      </c>
      <c r="J464" s="86" t="s">
        <v>2716</v>
      </c>
      <c r="K464" s="128" t="s">
        <v>4836</v>
      </c>
      <c r="L464" s="86" t="s">
        <v>2714</v>
      </c>
      <c r="M464" s="126" t="s">
        <v>1511</v>
      </c>
      <c r="N464" s="106"/>
      <c r="O464" s="86"/>
      <c r="P464" s="168"/>
      <c r="Q464" s="128" t="s">
        <v>4900</v>
      </c>
      <c r="R464" s="86" t="s">
        <v>416</v>
      </c>
      <c r="S464" s="86" t="s">
        <v>2716</v>
      </c>
      <c r="T464" s="128" t="s">
        <v>4883</v>
      </c>
      <c r="U464" s="86" t="s">
        <v>2714</v>
      </c>
      <c r="V464" s="126" t="s">
        <v>2712</v>
      </c>
      <c r="W464" s="123" t="s">
        <v>2057</v>
      </c>
      <c r="X464" s="173" t="s">
        <v>2789</v>
      </c>
      <c r="Y464" s="86" t="s">
        <v>416</v>
      </c>
    </row>
    <row r="465" spans="1:25" s="72" customFormat="1" ht="31.5" outlineLevel="1" x14ac:dyDescent="0.15">
      <c r="A465" s="315"/>
      <c r="B465" s="116" t="s">
        <v>2135</v>
      </c>
      <c r="C465" s="116" t="s">
        <v>5151</v>
      </c>
      <c r="D465" s="105" t="s">
        <v>2060</v>
      </c>
      <c r="E465" s="106"/>
      <c r="F465" s="86"/>
      <c r="G465" s="86"/>
      <c r="H465" s="128" t="s">
        <v>4847</v>
      </c>
      <c r="I465" s="86" t="s">
        <v>416</v>
      </c>
      <c r="J465" s="86" t="s">
        <v>2716</v>
      </c>
      <c r="K465" s="128" t="s">
        <v>4829</v>
      </c>
      <c r="L465" s="86" t="s">
        <v>416</v>
      </c>
      <c r="M465" s="126" t="s">
        <v>2716</v>
      </c>
      <c r="N465" s="106"/>
      <c r="O465" s="86"/>
      <c r="P465" s="168"/>
      <c r="Q465" s="128" t="s">
        <v>4893</v>
      </c>
      <c r="R465" s="86" t="s">
        <v>416</v>
      </c>
      <c r="S465" s="86" t="s">
        <v>1511</v>
      </c>
      <c r="T465" s="128" t="s">
        <v>4880</v>
      </c>
      <c r="U465" s="86" t="s">
        <v>416</v>
      </c>
      <c r="V465" s="126" t="s">
        <v>2125</v>
      </c>
      <c r="W465" s="123" t="s">
        <v>2057</v>
      </c>
      <c r="X465" s="173"/>
      <c r="Y465" s="86" t="s">
        <v>416</v>
      </c>
    </row>
    <row r="466" spans="1:25" s="72" customFormat="1" ht="24" x14ac:dyDescent="0.15">
      <c r="A466" s="315"/>
      <c r="B466" s="116" t="s">
        <v>3792</v>
      </c>
      <c r="C466" s="116" t="s">
        <v>4310</v>
      </c>
      <c r="D466" s="105" t="s">
        <v>2320</v>
      </c>
      <c r="E466" s="106" t="s">
        <v>4640</v>
      </c>
      <c r="F466" s="86" t="s">
        <v>2714</v>
      </c>
      <c r="G466" s="86" t="s">
        <v>1511</v>
      </c>
      <c r="H466" s="175"/>
      <c r="I466" s="171"/>
      <c r="J466" s="171"/>
      <c r="K466" s="128"/>
      <c r="L466" s="171"/>
      <c r="M466" s="176"/>
      <c r="N466" s="106"/>
      <c r="O466" s="86"/>
      <c r="P466" s="168"/>
      <c r="Q466" s="128"/>
      <c r="R466" s="171"/>
      <c r="S466" s="171"/>
      <c r="T466" s="128"/>
      <c r="U466" s="171"/>
      <c r="V466" s="176"/>
      <c r="W466" s="123" t="s">
        <v>2057</v>
      </c>
      <c r="X466" s="130"/>
      <c r="Y466" s="86" t="s">
        <v>416</v>
      </c>
    </row>
    <row r="467" spans="1:25" s="2" customFormat="1" ht="24" x14ac:dyDescent="0.15">
      <c r="A467" s="315"/>
      <c r="B467" s="116" t="s">
        <v>3792</v>
      </c>
      <c r="C467" s="116" t="s">
        <v>4320</v>
      </c>
      <c r="D467" s="105" t="s">
        <v>2724</v>
      </c>
      <c r="E467" s="106" t="s">
        <v>4638</v>
      </c>
      <c r="F467" s="86" t="s">
        <v>2543</v>
      </c>
      <c r="G467" s="86" t="s">
        <v>2716</v>
      </c>
      <c r="H467" s="128" t="s">
        <v>4856</v>
      </c>
      <c r="I467" s="86" t="s">
        <v>2714</v>
      </c>
      <c r="J467" s="86" t="s">
        <v>1511</v>
      </c>
      <c r="K467" s="128" t="s">
        <v>4836</v>
      </c>
      <c r="L467" s="86" t="s">
        <v>2714</v>
      </c>
      <c r="M467" s="126" t="s">
        <v>1511</v>
      </c>
      <c r="N467" s="106"/>
      <c r="O467" s="86"/>
      <c r="P467" s="168"/>
      <c r="Q467" s="128" t="s">
        <v>4900</v>
      </c>
      <c r="R467" s="86" t="s">
        <v>416</v>
      </c>
      <c r="S467" s="86" t="s">
        <v>2716</v>
      </c>
      <c r="T467" s="128" t="s">
        <v>4883</v>
      </c>
      <c r="U467" s="86" t="s">
        <v>2714</v>
      </c>
      <c r="V467" s="126" t="s">
        <v>2712</v>
      </c>
      <c r="W467" s="123" t="s">
        <v>2057</v>
      </c>
      <c r="X467" s="129" t="s">
        <v>2789</v>
      </c>
      <c r="Y467" s="86" t="s">
        <v>416</v>
      </c>
    </row>
    <row r="468" spans="1:25" s="2" customFormat="1" ht="31.5" outlineLevel="1" x14ac:dyDescent="0.15">
      <c r="A468" s="315"/>
      <c r="B468" s="116" t="s">
        <v>2818</v>
      </c>
      <c r="C468" s="116" t="s">
        <v>4380</v>
      </c>
      <c r="D468" s="105" t="s">
        <v>2816</v>
      </c>
      <c r="E468" s="106"/>
      <c r="F468" s="86"/>
      <c r="G468" s="86"/>
      <c r="H468" s="128" t="s">
        <v>4847</v>
      </c>
      <c r="I468" s="86" t="s">
        <v>416</v>
      </c>
      <c r="J468" s="86" t="s">
        <v>2716</v>
      </c>
      <c r="K468" s="128" t="s">
        <v>4829</v>
      </c>
      <c r="L468" s="86" t="s">
        <v>416</v>
      </c>
      <c r="M468" s="126" t="s">
        <v>2716</v>
      </c>
      <c r="N468" s="106"/>
      <c r="O468" s="86"/>
      <c r="P468" s="168"/>
      <c r="Q468" s="128" t="s">
        <v>4893</v>
      </c>
      <c r="R468" s="86" t="s">
        <v>416</v>
      </c>
      <c r="S468" s="86" t="s">
        <v>2716</v>
      </c>
      <c r="T468" s="128" t="s">
        <v>4880</v>
      </c>
      <c r="U468" s="86" t="s">
        <v>416</v>
      </c>
      <c r="V468" s="126" t="s">
        <v>2125</v>
      </c>
      <c r="W468" s="123" t="s">
        <v>2057</v>
      </c>
      <c r="X468" s="173"/>
      <c r="Y468" s="86" t="s">
        <v>416</v>
      </c>
    </row>
    <row r="469" spans="1:25" s="2" customFormat="1" ht="24" x14ac:dyDescent="0.15">
      <c r="A469" s="315"/>
      <c r="B469" s="116" t="s">
        <v>4912</v>
      </c>
      <c r="C469" s="124" t="s">
        <v>4375</v>
      </c>
      <c r="D469" s="105" t="s">
        <v>4376</v>
      </c>
      <c r="E469" s="106" t="s">
        <v>4666</v>
      </c>
      <c r="F469" s="86" t="s">
        <v>20</v>
      </c>
      <c r="G469" s="86" t="s">
        <v>20</v>
      </c>
      <c r="H469" s="119" t="s">
        <v>4845</v>
      </c>
      <c r="I469" s="86" t="s">
        <v>2650</v>
      </c>
      <c r="J469" s="86" t="s">
        <v>4563</v>
      </c>
      <c r="K469" s="128"/>
      <c r="L469" s="86"/>
      <c r="M469" s="126"/>
      <c r="N469" s="106"/>
      <c r="O469" s="86"/>
      <c r="P469" s="168"/>
      <c r="Q469" s="128"/>
      <c r="R469" s="86"/>
      <c r="S469" s="86"/>
      <c r="T469" s="128"/>
      <c r="U469" s="86"/>
      <c r="V469" s="126"/>
      <c r="W469" s="123" t="s">
        <v>2057</v>
      </c>
      <c r="X469" s="129" t="s">
        <v>5014</v>
      </c>
      <c r="Y469" s="86" t="s">
        <v>416</v>
      </c>
    </row>
    <row r="470" spans="1:25" s="2" customFormat="1" ht="24" x14ac:dyDescent="0.15">
      <c r="A470" s="315"/>
      <c r="B470" s="116" t="s">
        <v>4912</v>
      </c>
      <c r="C470" s="124" t="s">
        <v>4375</v>
      </c>
      <c r="D470" s="105" t="s">
        <v>4377</v>
      </c>
      <c r="E470" s="106" t="s">
        <v>4643</v>
      </c>
      <c r="F470" s="86" t="s">
        <v>20</v>
      </c>
      <c r="G470" s="86" t="s">
        <v>20</v>
      </c>
      <c r="H470" s="119" t="s">
        <v>4845</v>
      </c>
      <c r="I470" s="86" t="s">
        <v>2650</v>
      </c>
      <c r="J470" s="86" t="s">
        <v>4563</v>
      </c>
      <c r="K470" s="128"/>
      <c r="L470" s="86"/>
      <c r="M470" s="126"/>
      <c r="N470" s="106"/>
      <c r="O470" s="86"/>
      <c r="P470" s="168"/>
      <c r="Q470" s="128"/>
      <c r="R470" s="86"/>
      <c r="S470" s="86"/>
      <c r="T470" s="128"/>
      <c r="U470" s="86"/>
      <c r="V470" s="126"/>
      <c r="W470" s="123" t="s">
        <v>2057</v>
      </c>
      <c r="X470" s="129" t="s">
        <v>5015</v>
      </c>
      <c r="Y470" s="86" t="s">
        <v>416</v>
      </c>
    </row>
    <row r="471" spans="1:25" s="2" customFormat="1" ht="24" x14ac:dyDescent="0.15">
      <c r="A471" s="315"/>
      <c r="B471" s="116" t="s">
        <v>5028</v>
      </c>
      <c r="C471" s="124" t="s">
        <v>4375</v>
      </c>
      <c r="D471" s="105" t="s">
        <v>4376</v>
      </c>
      <c r="E471" s="106"/>
      <c r="F471" s="86"/>
      <c r="G471" s="86"/>
      <c r="H471" s="119" t="s">
        <v>5036</v>
      </c>
      <c r="I471" s="86" t="s">
        <v>2543</v>
      </c>
      <c r="J471" s="86" t="s">
        <v>4537</v>
      </c>
      <c r="K471" s="128"/>
      <c r="L471" s="86"/>
      <c r="M471" s="126"/>
      <c r="N471" s="106"/>
      <c r="O471" s="86"/>
      <c r="P471" s="168"/>
      <c r="Q471" s="128"/>
      <c r="R471" s="86"/>
      <c r="S471" s="86"/>
      <c r="T471" s="128"/>
      <c r="U471" s="86"/>
      <c r="V471" s="126"/>
      <c r="W471" s="123" t="s">
        <v>2057</v>
      </c>
      <c r="X471" s="129" t="s">
        <v>5042</v>
      </c>
      <c r="Y471" s="86" t="s">
        <v>416</v>
      </c>
    </row>
    <row r="472" spans="1:25" s="2" customFormat="1" ht="31.5" x14ac:dyDescent="0.15">
      <c r="A472" s="315"/>
      <c r="B472" s="116" t="s">
        <v>5028</v>
      </c>
      <c r="C472" s="124" t="s">
        <v>4375</v>
      </c>
      <c r="D472" s="105" t="s">
        <v>4377</v>
      </c>
      <c r="E472" s="106"/>
      <c r="F472" s="86"/>
      <c r="G472" s="86"/>
      <c r="H472" s="119" t="s">
        <v>5036</v>
      </c>
      <c r="I472" s="86" t="s">
        <v>2543</v>
      </c>
      <c r="J472" s="86" t="s">
        <v>4537</v>
      </c>
      <c r="K472" s="128"/>
      <c r="L472" s="86"/>
      <c r="M472" s="126"/>
      <c r="N472" s="106"/>
      <c r="O472" s="86"/>
      <c r="P472" s="168"/>
      <c r="Q472" s="128"/>
      <c r="R472" s="86"/>
      <c r="S472" s="86"/>
      <c r="T472" s="128"/>
      <c r="U472" s="86"/>
      <c r="V472" s="126"/>
      <c r="W472" s="123" t="s">
        <v>2057</v>
      </c>
      <c r="X472" s="129" t="s">
        <v>5043</v>
      </c>
      <c r="Y472" s="86" t="s">
        <v>416</v>
      </c>
    </row>
    <row r="473" spans="1:25" s="2" customFormat="1" ht="24" x14ac:dyDescent="0.15">
      <c r="A473" s="121" t="s">
        <v>3216</v>
      </c>
      <c r="B473" s="116" t="s">
        <v>2322</v>
      </c>
      <c r="C473" s="116" t="s">
        <v>4321</v>
      </c>
      <c r="D473" s="105" t="s">
        <v>2719</v>
      </c>
      <c r="E473" s="106" t="s">
        <v>4637</v>
      </c>
      <c r="F473" s="86" t="s">
        <v>2714</v>
      </c>
      <c r="G473" s="86" t="s">
        <v>2716</v>
      </c>
      <c r="H473" s="177" t="s">
        <v>427</v>
      </c>
      <c r="I473" s="116" t="s">
        <v>427</v>
      </c>
      <c r="J473" s="116" t="s">
        <v>427</v>
      </c>
      <c r="K473" s="177" t="s">
        <v>427</v>
      </c>
      <c r="L473" s="116" t="s">
        <v>427</v>
      </c>
      <c r="M473" s="179" t="s">
        <v>427</v>
      </c>
      <c r="N473" s="106"/>
      <c r="O473" s="86"/>
      <c r="P473" s="168"/>
      <c r="Q473" s="177" t="s">
        <v>427</v>
      </c>
      <c r="R473" s="116" t="s">
        <v>427</v>
      </c>
      <c r="S473" s="116" t="s">
        <v>427</v>
      </c>
      <c r="T473" s="177" t="s">
        <v>427</v>
      </c>
      <c r="U473" s="116" t="s">
        <v>427</v>
      </c>
      <c r="V473" s="179" t="s">
        <v>427</v>
      </c>
      <c r="W473" s="123" t="s">
        <v>2057</v>
      </c>
      <c r="X473" s="130" t="s">
        <v>427</v>
      </c>
      <c r="Y473" s="86" t="s">
        <v>416</v>
      </c>
    </row>
    <row r="474" spans="1:25" s="72" customFormat="1" ht="24" collapsed="1" x14ac:dyDescent="0.15">
      <c r="A474" s="314" t="s">
        <v>3823</v>
      </c>
      <c r="B474" s="116" t="s">
        <v>3793</v>
      </c>
      <c r="C474" s="116" t="s">
        <v>4311</v>
      </c>
      <c r="D474" s="105" t="s">
        <v>2320</v>
      </c>
      <c r="E474" s="106" t="s">
        <v>4637</v>
      </c>
      <c r="F474" s="86" t="s">
        <v>2543</v>
      </c>
      <c r="G474" s="86" t="s">
        <v>1511</v>
      </c>
      <c r="H474" s="175"/>
      <c r="I474" s="171"/>
      <c r="J474" s="171"/>
      <c r="K474" s="128"/>
      <c r="L474" s="171"/>
      <c r="M474" s="176"/>
      <c r="N474" s="106"/>
      <c r="O474" s="86"/>
      <c r="P474" s="168"/>
      <c r="Q474" s="128"/>
      <c r="R474" s="171"/>
      <c r="S474" s="171"/>
      <c r="T474" s="128"/>
      <c r="U474" s="171"/>
      <c r="V474" s="176"/>
      <c r="W474" s="123" t="s">
        <v>2057</v>
      </c>
      <c r="X474" s="130"/>
      <c r="Y474" s="86" t="s">
        <v>416</v>
      </c>
    </row>
    <row r="475" spans="1:25" s="2" customFormat="1" ht="24" x14ac:dyDescent="0.15">
      <c r="A475" s="315"/>
      <c r="B475" s="116" t="s">
        <v>3822</v>
      </c>
      <c r="C475" s="116" t="s">
        <v>4322</v>
      </c>
      <c r="D475" s="105" t="s">
        <v>1427</v>
      </c>
      <c r="E475" s="106" t="s">
        <v>4638</v>
      </c>
      <c r="F475" s="86" t="s">
        <v>2543</v>
      </c>
      <c r="G475" s="86" t="s">
        <v>1511</v>
      </c>
      <c r="H475" s="128" t="s">
        <v>4856</v>
      </c>
      <c r="I475" s="86" t="s">
        <v>2543</v>
      </c>
      <c r="J475" s="86" t="s">
        <v>1511</v>
      </c>
      <c r="K475" s="128" t="s">
        <v>4836</v>
      </c>
      <c r="L475" s="86" t="s">
        <v>2543</v>
      </c>
      <c r="M475" s="126" t="s">
        <v>1511</v>
      </c>
      <c r="N475" s="106"/>
      <c r="O475" s="86"/>
      <c r="P475" s="168"/>
      <c r="Q475" s="128" t="s">
        <v>4900</v>
      </c>
      <c r="R475" s="86" t="s">
        <v>416</v>
      </c>
      <c r="S475" s="86" t="s">
        <v>1511</v>
      </c>
      <c r="T475" s="128" t="s">
        <v>4883</v>
      </c>
      <c r="U475" s="86" t="s">
        <v>2543</v>
      </c>
      <c r="V475" s="126" t="s">
        <v>2126</v>
      </c>
      <c r="W475" s="123" t="s">
        <v>2057</v>
      </c>
      <c r="X475" s="129" t="s">
        <v>1972</v>
      </c>
      <c r="Y475" s="86" t="s">
        <v>416</v>
      </c>
    </row>
    <row r="476" spans="1:25" s="2" customFormat="1" ht="24" collapsed="1" x14ac:dyDescent="0.15">
      <c r="A476" s="315"/>
      <c r="B476" s="116" t="s">
        <v>4379</v>
      </c>
      <c r="C476" s="124" t="s">
        <v>4375</v>
      </c>
      <c r="D476" s="105" t="s">
        <v>4376</v>
      </c>
      <c r="E476" s="106" t="s">
        <v>4643</v>
      </c>
      <c r="F476" s="86" t="s">
        <v>20</v>
      </c>
      <c r="G476" s="86" t="s">
        <v>20</v>
      </c>
      <c r="H476" s="119" t="s">
        <v>4845</v>
      </c>
      <c r="I476" s="86" t="s">
        <v>2650</v>
      </c>
      <c r="J476" s="86" t="s">
        <v>4563</v>
      </c>
      <c r="K476" s="128"/>
      <c r="L476" s="86"/>
      <c r="M476" s="126"/>
      <c r="N476" s="106"/>
      <c r="O476" s="86"/>
      <c r="P476" s="168"/>
      <c r="Q476" s="128"/>
      <c r="R476" s="86"/>
      <c r="S476" s="86"/>
      <c r="T476" s="128"/>
      <c r="U476" s="86"/>
      <c r="V476" s="126"/>
      <c r="W476" s="123" t="s">
        <v>2057</v>
      </c>
      <c r="X476" s="129" t="s">
        <v>5014</v>
      </c>
      <c r="Y476" s="86" t="s">
        <v>416</v>
      </c>
    </row>
    <row r="477" spans="1:25" s="2" customFormat="1" ht="24" x14ac:dyDescent="0.15">
      <c r="A477" s="315"/>
      <c r="B477" s="116" t="s">
        <v>4378</v>
      </c>
      <c r="C477" s="124" t="s">
        <v>4375</v>
      </c>
      <c r="D477" s="105" t="s">
        <v>4377</v>
      </c>
      <c r="E477" s="106" t="s">
        <v>4639</v>
      </c>
      <c r="F477" s="86" t="s">
        <v>20</v>
      </c>
      <c r="G477" s="86" t="s">
        <v>20</v>
      </c>
      <c r="H477" s="119" t="s">
        <v>4845</v>
      </c>
      <c r="I477" s="86" t="s">
        <v>2650</v>
      </c>
      <c r="J477" s="86" t="s">
        <v>4563</v>
      </c>
      <c r="K477" s="128"/>
      <c r="L477" s="86"/>
      <c r="M477" s="126"/>
      <c r="N477" s="106"/>
      <c r="O477" s="86"/>
      <c r="P477" s="168"/>
      <c r="Q477" s="128"/>
      <c r="R477" s="86"/>
      <c r="S477" s="86"/>
      <c r="T477" s="128"/>
      <c r="U477" s="86"/>
      <c r="V477" s="126"/>
      <c r="W477" s="123" t="s">
        <v>2057</v>
      </c>
      <c r="X477" s="129" t="s">
        <v>5016</v>
      </c>
      <c r="Y477" s="86" t="s">
        <v>416</v>
      </c>
    </row>
    <row r="478" spans="1:25" s="2" customFormat="1" ht="24" x14ac:dyDescent="0.15">
      <c r="A478" s="315"/>
      <c r="B478" s="116" t="s">
        <v>4378</v>
      </c>
      <c r="C478" s="124" t="s">
        <v>4375</v>
      </c>
      <c r="D478" s="105" t="s">
        <v>4376</v>
      </c>
      <c r="E478" s="106"/>
      <c r="F478" s="86"/>
      <c r="G478" s="86"/>
      <c r="H478" s="119" t="s">
        <v>5036</v>
      </c>
      <c r="I478" s="86" t="s">
        <v>2543</v>
      </c>
      <c r="J478" s="86" t="s">
        <v>4537</v>
      </c>
      <c r="K478" s="128"/>
      <c r="L478" s="86"/>
      <c r="M478" s="126"/>
      <c r="N478" s="106"/>
      <c r="O478" s="86"/>
      <c r="P478" s="168"/>
      <c r="Q478" s="128"/>
      <c r="R478" s="86"/>
      <c r="S478" s="86"/>
      <c r="T478" s="128"/>
      <c r="U478" s="86"/>
      <c r="V478" s="126"/>
      <c r="W478" s="123" t="s">
        <v>2057</v>
      </c>
      <c r="X478" s="129" t="s">
        <v>5042</v>
      </c>
      <c r="Y478" s="86" t="s">
        <v>416</v>
      </c>
    </row>
    <row r="479" spans="1:25" s="2" customFormat="1" ht="31.5" x14ac:dyDescent="0.15">
      <c r="A479" s="315"/>
      <c r="B479" s="116" t="s">
        <v>4378</v>
      </c>
      <c r="C479" s="124" t="s">
        <v>4375</v>
      </c>
      <c r="D479" s="105" t="s">
        <v>4377</v>
      </c>
      <c r="E479" s="106"/>
      <c r="F479" s="86"/>
      <c r="G479" s="86"/>
      <c r="H479" s="119" t="s">
        <v>5036</v>
      </c>
      <c r="I479" s="86" t="s">
        <v>2543</v>
      </c>
      <c r="J479" s="86" t="s">
        <v>4537</v>
      </c>
      <c r="K479" s="128"/>
      <c r="L479" s="86"/>
      <c r="M479" s="126"/>
      <c r="N479" s="106"/>
      <c r="O479" s="86"/>
      <c r="P479" s="168"/>
      <c r="Q479" s="128"/>
      <c r="R479" s="86"/>
      <c r="S479" s="86"/>
      <c r="T479" s="128"/>
      <c r="U479" s="86"/>
      <c r="V479" s="126"/>
      <c r="W479" s="123" t="s">
        <v>2057</v>
      </c>
      <c r="X479" s="129" t="s">
        <v>5043</v>
      </c>
      <c r="Y479" s="86" t="s">
        <v>416</v>
      </c>
    </row>
    <row r="480" spans="1:25" s="2" customFormat="1" ht="36" x14ac:dyDescent="0.15">
      <c r="A480" s="316" t="s">
        <v>3215</v>
      </c>
      <c r="B480" s="116" t="s">
        <v>2717</v>
      </c>
      <c r="C480" s="116" t="s">
        <v>1094</v>
      </c>
      <c r="D480" s="105" t="s">
        <v>1095</v>
      </c>
      <c r="E480" s="106"/>
      <c r="F480" s="86"/>
      <c r="G480" s="86"/>
      <c r="H480" s="142" t="s">
        <v>5129</v>
      </c>
      <c r="I480" s="86" t="s">
        <v>2714</v>
      </c>
      <c r="J480" s="86" t="s">
        <v>1511</v>
      </c>
      <c r="K480" s="127"/>
      <c r="L480" s="86"/>
      <c r="M480" s="126"/>
      <c r="N480" s="106"/>
      <c r="O480" s="86"/>
      <c r="P480" s="168"/>
      <c r="Q480" s="128" t="s">
        <v>4893</v>
      </c>
      <c r="R480" s="86" t="s">
        <v>416</v>
      </c>
      <c r="S480" s="86" t="s">
        <v>2716</v>
      </c>
      <c r="T480" s="128" t="s">
        <v>4880</v>
      </c>
      <c r="U480" s="86" t="s">
        <v>416</v>
      </c>
      <c r="V480" s="126" t="s">
        <v>2712</v>
      </c>
      <c r="W480" s="123" t="s">
        <v>2057</v>
      </c>
      <c r="X480" s="130" t="s">
        <v>870</v>
      </c>
      <c r="Y480" s="86" t="s">
        <v>428</v>
      </c>
    </row>
    <row r="481" spans="1:25" s="2" customFormat="1" ht="36" x14ac:dyDescent="0.15">
      <c r="A481" s="316"/>
      <c r="B481" s="116" t="s">
        <v>2717</v>
      </c>
      <c r="C481" s="116" t="s">
        <v>1096</v>
      </c>
      <c r="D481" s="105" t="s">
        <v>1097</v>
      </c>
      <c r="E481" s="106"/>
      <c r="F481" s="86"/>
      <c r="G481" s="86"/>
      <c r="H481" s="142" t="s">
        <v>5129</v>
      </c>
      <c r="I481" s="86" t="s">
        <v>2714</v>
      </c>
      <c r="J481" s="86" t="s">
        <v>2716</v>
      </c>
      <c r="K481" s="127"/>
      <c r="L481" s="86"/>
      <c r="M481" s="126"/>
      <c r="N481" s="106"/>
      <c r="O481" s="86"/>
      <c r="P481" s="168"/>
      <c r="Q481" s="128" t="s">
        <v>4893</v>
      </c>
      <c r="R481" s="86" t="s">
        <v>416</v>
      </c>
      <c r="S481" s="86" t="s">
        <v>2716</v>
      </c>
      <c r="T481" s="128" t="s">
        <v>4880</v>
      </c>
      <c r="U481" s="86" t="s">
        <v>416</v>
      </c>
      <c r="V481" s="126" t="s">
        <v>2712</v>
      </c>
      <c r="W481" s="123" t="s">
        <v>2057</v>
      </c>
      <c r="X481" s="130" t="s">
        <v>427</v>
      </c>
      <c r="Y481" s="86" t="s">
        <v>428</v>
      </c>
    </row>
    <row r="482" spans="1:25" s="2" customFormat="1" ht="36" x14ac:dyDescent="0.15">
      <c r="A482" s="316"/>
      <c r="B482" s="116" t="s">
        <v>2717</v>
      </c>
      <c r="C482" s="116" t="s">
        <v>2815</v>
      </c>
      <c r="D482" s="105" t="s">
        <v>1098</v>
      </c>
      <c r="E482" s="106"/>
      <c r="F482" s="86"/>
      <c r="G482" s="86"/>
      <c r="H482" s="128" t="s">
        <v>4877</v>
      </c>
      <c r="I482" s="86" t="s">
        <v>2543</v>
      </c>
      <c r="J482" s="86" t="s">
        <v>2713</v>
      </c>
      <c r="K482" s="142" t="s">
        <v>5128</v>
      </c>
      <c r="L482" s="86" t="s">
        <v>2714</v>
      </c>
      <c r="M482" s="126" t="s">
        <v>2713</v>
      </c>
      <c r="N482" s="106"/>
      <c r="O482" s="86"/>
      <c r="P482" s="168"/>
      <c r="Q482" s="142" t="s">
        <v>5307</v>
      </c>
      <c r="R482" s="86" t="s">
        <v>416</v>
      </c>
      <c r="S482" s="86" t="s">
        <v>20</v>
      </c>
      <c r="T482" s="142" t="s">
        <v>4580</v>
      </c>
      <c r="U482" s="86" t="s">
        <v>416</v>
      </c>
      <c r="V482" s="126" t="s">
        <v>2712</v>
      </c>
      <c r="W482" s="123" t="s">
        <v>2057</v>
      </c>
      <c r="X482" s="130" t="s">
        <v>872</v>
      </c>
      <c r="Y482" s="86" t="s">
        <v>428</v>
      </c>
    </row>
    <row r="483" spans="1:25" s="2" customFormat="1" ht="36" x14ac:dyDescent="0.15">
      <c r="A483" s="316"/>
      <c r="B483" s="116" t="s">
        <v>2717</v>
      </c>
      <c r="C483" s="116" t="s">
        <v>2815</v>
      </c>
      <c r="D483" s="105" t="s">
        <v>1099</v>
      </c>
      <c r="E483" s="106"/>
      <c r="F483" s="86"/>
      <c r="G483" s="86"/>
      <c r="H483" s="128" t="s">
        <v>4877</v>
      </c>
      <c r="I483" s="86" t="s">
        <v>2714</v>
      </c>
      <c r="J483" s="86" t="s">
        <v>2713</v>
      </c>
      <c r="K483" s="142" t="s">
        <v>5128</v>
      </c>
      <c r="L483" s="86" t="s">
        <v>2543</v>
      </c>
      <c r="M483" s="126" t="s">
        <v>2713</v>
      </c>
      <c r="N483" s="106"/>
      <c r="O483" s="86"/>
      <c r="P483" s="168"/>
      <c r="Q483" s="142" t="s">
        <v>5307</v>
      </c>
      <c r="R483" s="86" t="s">
        <v>416</v>
      </c>
      <c r="S483" s="86" t="s">
        <v>2713</v>
      </c>
      <c r="T483" s="142" t="s">
        <v>4580</v>
      </c>
      <c r="U483" s="86" t="s">
        <v>416</v>
      </c>
      <c r="V483" s="126" t="s">
        <v>2712</v>
      </c>
      <c r="W483" s="123" t="s">
        <v>2057</v>
      </c>
      <c r="X483" s="130" t="s">
        <v>872</v>
      </c>
      <c r="Y483" s="86" t="s">
        <v>416</v>
      </c>
    </row>
    <row r="484" spans="1:25" s="2" customFormat="1" ht="24" x14ac:dyDescent="0.15">
      <c r="A484" s="316"/>
      <c r="B484" s="116" t="s">
        <v>2991</v>
      </c>
      <c r="C484" s="116" t="s">
        <v>2990</v>
      </c>
      <c r="D484" s="105" t="s">
        <v>2719</v>
      </c>
      <c r="E484" s="106" t="s">
        <v>4667</v>
      </c>
      <c r="F484" s="86" t="s">
        <v>2714</v>
      </c>
      <c r="G484" s="86" t="s">
        <v>2716</v>
      </c>
      <c r="H484" s="120"/>
      <c r="I484" s="86"/>
      <c r="J484" s="86"/>
      <c r="K484" s="120"/>
      <c r="L484" s="86"/>
      <c r="M484" s="126"/>
      <c r="N484" s="106"/>
      <c r="O484" s="86"/>
      <c r="P484" s="168"/>
      <c r="Q484" s="120"/>
      <c r="R484" s="86"/>
      <c r="S484" s="86"/>
      <c r="T484" s="120"/>
      <c r="U484" s="86"/>
      <c r="V484" s="126"/>
      <c r="W484" s="123" t="s">
        <v>2057</v>
      </c>
      <c r="X484" s="130"/>
      <c r="Y484" s="86" t="s">
        <v>416</v>
      </c>
    </row>
    <row r="485" spans="1:25" s="2" customFormat="1" ht="24" x14ac:dyDescent="0.15">
      <c r="A485" s="121" t="s">
        <v>3214</v>
      </c>
      <c r="B485" s="116" t="s">
        <v>2154</v>
      </c>
      <c r="C485" s="116" t="s">
        <v>1070</v>
      </c>
      <c r="D485" s="105" t="s">
        <v>427</v>
      </c>
      <c r="E485" s="154"/>
      <c r="F485" s="86"/>
      <c r="G485" s="86"/>
      <c r="H485" s="127" t="s">
        <v>427</v>
      </c>
      <c r="I485" s="86"/>
      <c r="J485" s="86"/>
      <c r="K485" s="127"/>
      <c r="L485" s="86"/>
      <c r="M485" s="126"/>
      <c r="N485" s="154"/>
      <c r="O485" s="86"/>
      <c r="P485" s="168"/>
      <c r="Q485" s="142" t="s">
        <v>3955</v>
      </c>
      <c r="R485" s="86" t="s">
        <v>416</v>
      </c>
      <c r="S485" s="86" t="s">
        <v>2713</v>
      </c>
      <c r="T485" s="127" t="s">
        <v>427</v>
      </c>
      <c r="U485" s="86" t="s">
        <v>427</v>
      </c>
      <c r="V485" s="126"/>
      <c r="W485" s="123" t="s">
        <v>2057</v>
      </c>
      <c r="X485" s="130" t="s">
        <v>427</v>
      </c>
      <c r="Y485" s="86" t="s">
        <v>428</v>
      </c>
    </row>
    <row r="486" spans="1:25" s="2" customFormat="1" ht="24" x14ac:dyDescent="0.15">
      <c r="A486" s="316" t="s">
        <v>3213</v>
      </c>
      <c r="B486" s="116" t="s">
        <v>2156</v>
      </c>
      <c r="C486" s="116" t="s">
        <v>1100</v>
      </c>
      <c r="D486" s="105" t="s">
        <v>427</v>
      </c>
      <c r="E486" s="154"/>
      <c r="F486" s="86"/>
      <c r="G486" s="86"/>
      <c r="H486" s="127" t="s">
        <v>427</v>
      </c>
      <c r="I486" s="86"/>
      <c r="J486" s="86"/>
      <c r="K486" s="127"/>
      <c r="L486" s="86"/>
      <c r="M486" s="126"/>
      <c r="N486" s="154"/>
      <c r="O486" s="86"/>
      <c r="P486" s="168"/>
      <c r="Q486" s="142" t="s">
        <v>3955</v>
      </c>
      <c r="R486" s="86" t="s">
        <v>416</v>
      </c>
      <c r="S486" s="86" t="s">
        <v>2713</v>
      </c>
      <c r="T486" s="127" t="s">
        <v>427</v>
      </c>
      <c r="U486" s="86" t="s">
        <v>427</v>
      </c>
      <c r="V486" s="126"/>
      <c r="W486" s="123" t="s">
        <v>2057</v>
      </c>
      <c r="X486" s="130" t="s">
        <v>427</v>
      </c>
      <c r="Y486" s="86" t="s">
        <v>428</v>
      </c>
    </row>
    <row r="487" spans="1:25" s="2" customFormat="1" ht="24" x14ac:dyDescent="0.15">
      <c r="A487" s="316"/>
      <c r="B487" s="116" t="s">
        <v>2156</v>
      </c>
      <c r="C487" s="116" t="s">
        <v>1101</v>
      </c>
      <c r="D487" s="105" t="s">
        <v>427</v>
      </c>
      <c r="E487" s="154"/>
      <c r="F487" s="86"/>
      <c r="G487" s="86"/>
      <c r="H487" s="127" t="s">
        <v>427</v>
      </c>
      <c r="I487" s="86"/>
      <c r="J487" s="86"/>
      <c r="K487" s="127"/>
      <c r="L487" s="86"/>
      <c r="M487" s="126"/>
      <c r="N487" s="154"/>
      <c r="O487" s="86"/>
      <c r="P487" s="168"/>
      <c r="Q487" s="142" t="s">
        <v>3958</v>
      </c>
      <c r="R487" s="86" t="s">
        <v>416</v>
      </c>
      <c r="S487" s="86" t="s">
        <v>20</v>
      </c>
      <c r="T487" s="127" t="s">
        <v>427</v>
      </c>
      <c r="U487" s="86" t="s">
        <v>427</v>
      </c>
      <c r="V487" s="126"/>
      <c r="W487" s="172" t="s">
        <v>1516</v>
      </c>
      <c r="X487" s="130" t="s">
        <v>427</v>
      </c>
      <c r="Y487" s="86" t="s">
        <v>428</v>
      </c>
    </row>
    <row r="488" spans="1:25" s="2" customFormat="1" ht="24" x14ac:dyDescent="0.15">
      <c r="A488" s="316"/>
      <c r="B488" s="116" t="s">
        <v>2814</v>
      </c>
      <c r="C488" s="116" t="s">
        <v>1102</v>
      </c>
      <c r="D488" s="105" t="s">
        <v>427</v>
      </c>
      <c r="E488" s="154"/>
      <c r="F488" s="86"/>
      <c r="G488" s="86"/>
      <c r="H488" s="128" t="s">
        <v>4903</v>
      </c>
      <c r="I488" s="86" t="s">
        <v>416</v>
      </c>
      <c r="J488" s="86" t="s">
        <v>2713</v>
      </c>
      <c r="K488" s="127"/>
      <c r="L488" s="86"/>
      <c r="M488" s="126"/>
      <c r="N488" s="154"/>
      <c r="O488" s="86"/>
      <c r="P488" s="168"/>
      <c r="Q488" s="120"/>
      <c r="R488" s="86"/>
      <c r="S488" s="86"/>
      <c r="T488" s="127" t="s">
        <v>427</v>
      </c>
      <c r="U488" s="86" t="s">
        <v>427</v>
      </c>
      <c r="V488" s="126"/>
      <c r="W488" s="123" t="s">
        <v>2057</v>
      </c>
      <c r="X488" s="130" t="s">
        <v>427</v>
      </c>
      <c r="Y488" s="86" t="s">
        <v>428</v>
      </c>
    </row>
    <row r="489" spans="1:25" s="2" customFormat="1" ht="24" x14ac:dyDescent="0.15">
      <c r="A489" s="316"/>
      <c r="B489" s="116" t="s">
        <v>2813</v>
      </c>
      <c r="C489" s="116" t="s">
        <v>1103</v>
      </c>
      <c r="D489" s="105" t="s">
        <v>1104</v>
      </c>
      <c r="E489" s="106"/>
      <c r="F489" s="86"/>
      <c r="G489" s="86"/>
      <c r="H489" s="120" t="s">
        <v>1499</v>
      </c>
      <c r="I489" s="86"/>
      <c r="J489" s="86"/>
      <c r="K489" s="127"/>
      <c r="L489" s="86"/>
      <c r="M489" s="126"/>
      <c r="N489" s="106"/>
      <c r="O489" s="86"/>
      <c r="P489" s="168"/>
      <c r="Q489" s="128" t="s">
        <v>4903</v>
      </c>
      <c r="R489" s="86" t="s">
        <v>416</v>
      </c>
      <c r="S489" s="86" t="s">
        <v>2713</v>
      </c>
      <c r="T489" s="127" t="s">
        <v>427</v>
      </c>
      <c r="U489" s="86" t="s">
        <v>427</v>
      </c>
      <c r="V489" s="126"/>
      <c r="W489" s="123" t="s">
        <v>2057</v>
      </c>
      <c r="X489" s="130" t="s">
        <v>850</v>
      </c>
      <c r="Y489" s="86" t="s">
        <v>428</v>
      </c>
    </row>
    <row r="490" spans="1:25" s="2" customFormat="1" ht="24" x14ac:dyDescent="0.15">
      <c r="A490" s="316"/>
      <c r="B490" s="116" t="s">
        <v>2157</v>
      </c>
      <c r="C490" s="116" t="s">
        <v>1103</v>
      </c>
      <c r="D490" s="105" t="s">
        <v>1105</v>
      </c>
      <c r="E490" s="106"/>
      <c r="F490" s="86"/>
      <c r="G490" s="86"/>
      <c r="H490" s="142" t="s">
        <v>4009</v>
      </c>
      <c r="I490" s="86" t="s">
        <v>2714</v>
      </c>
      <c r="J490" s="86" t="s">
        <v>2713</v>
      </c>
      <c r="K490" s="127"/>
      <c r="L490" s="86"/>
      <c r="M490" s="126"/>
      <c r="N490" s="106"/>
      <c r="O490" s="86"/>
      <c r="P490" s="168"/>
      <c r="Q490" s="142" t="s">
        <v>4583</v>
      </c>
      <c r="R490" s="86" t="s">
        <v>416</v>
      </c>
      <c r="S490" s="86" t="s">
        <v>2713</v>
      </c>
      <c r="T490" s="127" t="s">
        <v>427</v>
      </c>
      <c r="U490" s="86" t="s">
        <v>427</v>
      </c>
      <c r="V490" s="126"/>
      <c r="W490" s="123" t="s">
        <v>2057</v>
      </c>
      <c r="X490" s="130" t="s">
        <v>850</v>
      </c>
      <c r="Y490" s="86" t="s">
        <v>428</v>
      </c>
    </row>
    <row r="491" spans="1:25" s="2" customFormat="1" ht="36" x14ac:dyDescent="0.15">
      <c r="A491" s="316"/>
      <c r="B491" s="116" t="s">
        <v>2812</v>
      </c>
      <c r="C491" s="116" t="s">
        <v>939</v>
      </c>
      <c r="D491" s="105" t="s">
        <v>1106</v>
      </c>
      <c r="E491" s="106"/>
      <c r="F491" s="86"/>
      <c r="G491" s="86"/>
      <c r="H491" s="142" t="s">
        <v>4009</v>
      </c>
      <c r="I491" s="86" t="s">
        <v>2714</v>
      </c>
      <c r="J491" s="86" t="s">
        <v>2713</v>
      </c>
      <c r="K491" s="127"/>
      <c r="L491" s="86"/>
      <c r="M491" s="126"/>
      <c r="N491" s="106"/>
      <c r="O491" s="86"/>
      <c r="P491" s="168"/>
      <c r="Q491" s="142" t="s">
        <v>4583</v>
      </c>
      <c r="R491" s="86" t="s">
        <v>416</v>
      </c>
      <c r="S491" s="86" t="s">
        <v>2713</v>
      </c>
      <c r="T491" s="127" t="s">
        <v>427</v>
      </c>
      <c r="U491" s="86" t="s">
        <v>427</v>
      </c>
      <c r="V491" s="126"/>
      <c r="W491" s="123" t="s">
        <v>2057</v>
      </c>
      <c r="X491" s="130" t="s">
        <v>3515</v>
      </c>
      <c r="Y491" s="86" t="s">
        <v>428</v>
      </c>
    </row>
    <row r="492" spans="1:25" s="2" customFormat="1" ht="36" x14ac:dyDescent="0.15">
      <c r="A492" s="316"/>
      <c r="B492" s="116" t="s">
        <v>2812</v>
      </c>
      <c r="C492" s="116" t="s">
        <v>939</v>
      </c>
      <c r="D492" s="105" t="s">
        <v>1107</v>
      </c>
      <c r="E492" s="106"/>
      <c r="F492" s="86"/>
      <c r="G492" s="86"/>
      <c r="H492" s="142" t="s">
        <v>4009</v>
      </c>
      <c r="I492" s="86" t="s">
        <v>2714</v>
      </c>
      <c r="J492" s="86" t="s">
        <v>2713</v>
      </c>
      <c r="K492" s="127"/>
      <c r="L492" s="86"/>
      <c r="M492" s="126"/>
      <c r="N492" s="106"/>
      <c r="O492" s="86"/>
      <c r="P492" s="168"/>
      <c r="Q492" s="142" t="s">
        <v>4583</v>
      </c>
      <c r="R492" s="86" t="s">
        <v>416</v>
      </c>
      <c r="S492" s="86" t="s">
        <v>2713</v>
      </c>
      <c r="T492" s="127" t="s">
        <v>427</v>
      </c>
      <c r="U492" s="86" t="s">
        <v>427</v>
      </c>
      <c r="V492" s="126"/>
      <c r="W492" s="123" t="s">
        <v>2057</v>
      </c>
      <c r="X492" s="130" t="s">
        <v>3515</v>
      </c>
      <c r="Y492" s="86" t="s">
        <v>428</v>
      </c>
    </row>
    <row r="493" spans="1:25" s="2" customFormat="1" ht="24" x14ac:dyDescent="0.15">
      <c r="A493" s="316"/>
      <c r="B493" s="116" t="s">
        <v>2811</v>
      </c>
      <c r="C493" s="116" t="s">
        <v>1067</v>
      </c>
      <c r="D493" s="105" t="s">
        <v>896</v>
      </c>
      <c r="E493" s="106"/>
      <c r="F493" s="86"/>
      <c r="G493" s="86"/>
      <c r="H493" s="128" t="s">
        <v>4877</v>
      </c>
      <c r="I493" s="86" t="s">
        <v>2714</v>
      </c>
      <c r="J493" s="86" t="s">
        <v>2713</v>
      </c>
      <c r="K493" s="142" t="s">
        <v>5128</v>
      </c>
      <c r="L493" s="86" t="s">
        <v>2714</v>
      </c>
      <c r="M493" s="126" t="s">
        <v>2713</v>
      </c>
      <c r="N493" s="106"/>
      <c r="O493" s="86"/>
      <c r="P493" s="168"/>
      <c r="Q493" s="142" t="s">
        <v>5307</v>
      </c>
      <c r="R493" s="86" t="s">
        <v>416</v>
      </c>
      <c r="S493" s="86" t="s">
        <v>20</v>
      </c>
      <c r="T493" s="142" t="s">
        <v>4580</v>
      </c>
      <c r="U493" s="86" t="s">
        <v>416</v>
      </c>
      <c r="V493" s="126" t="s">
        <v>2712</v>
      </c>
      <c r="W493" s="123" t="s">
        <v>2057</v>
      </c>
      <c r="X493" s="130" t="s">
        <v>3503</v>
      </c>
      <c r="Y493" s="86" t="s">
        <v>428</v>
      </c>
    </row>
    <row r="494" spans="1:25" s="2" customFormat="1" ht="24" x14ac:dyDescent="0.15">
      <c r="A494" s="316"/>
      <c r="B494" s="116" t="s">
        <v>2158</v>
      </c>
      <c r="C494" s="116" t="s">
        <v>1067</v>
      </c>
      <c r="D494" s="105" t="s">
        <v>1108</v>
      </c>
      <c r="E494" s="106"/>
      <c r="F494" s="86"/>
      <c r="G494" s="86"/>
      <c r="H494" s="128" t="s">
        <v>4877</v>
      </c>
      <c r="I494" s="86" t="s">
        <v>2543</v>
      </c>
      <c r="J494" s="86" t="s">
        <v>20</v>
      </c>
      <c r="K494" s="142" t="s">
        <v>5128</v>
      </c>
      <c r="L494" s="86" t="s">
        <v>2543</v>
      </c>
      <c r="M494" s="126" t="s">
        <v>2713</v>
      </c>
      <c r="N494" s="106"/>
      <c r="O494" s="86"/>
      <c r="P494" s="168"/>
      <c r="Q494" s="142" t="s">
        <v>5307</v>
      </c>
      <c r="R494" s="86" t="s">
        <v>416</v>
      </c>
      <c r="S494" s="86" t="s">
        <v>2713</v>
      </c>
      <c r="T494" s="142" t="s">
        <v>4580</v>
      </c>
      <c r="U494" s="86" t="s">
        <v>416</v>
      </c>
      <c r="V494" s="126" t="s">
        <v>2712</v>
      </c>
      <c r="W494" s="123" t="s">
        <v>2057</v>
      </c>
      <c r="X494" s="130" t="s">
        <v>3503</v>
      </c>
      <c r="Y494" s="86" t="s">
        <v>428</v>
      </c>
    </row>
    <row r="495" spans="1:25" s="2" customFormat="1" ht="24" x14ac:dyDescent="0.15">
      <c r="A495" s="316" t="s">
        <v>3212</v>
      </c>
      <c r="B495" s="116" t="s">
        <v>2810</v>
      </c>
      <c r="C495" s="116" t="s">
        <v>1109</v>
      </c>
      <c r="D495" s="105" t="s">
        <v>1110</v>
      </c>
      <c r="E495" s="106"/>
      <c r="F495" s="86"/>
      <c r="G495" s="86"/>
      <c r="H495" s="142" t="s">
        <v>5129</v>
      </c>
      <c r="I495" s="86" t="s">
        <v>2714</v>
      </c>
      <c r="J495" s="86" t="s">
        <v>2713</v>
      </c>
      <c r="K495" s="127"/>
      <c r="L495" s="86"/>
      <c r="M495" s="126"/>
      <c r="N495" s="106"/>
      <c r="O495" s="86"/>
      <c r="P495" s="168"/>
      <c r="Q495" s="128" t="s">
        <v>4903</v>
      </c>
      <c r="R495" s="86" t="s">
        <v>416</v>
      </c>
      <c r="S495" s="86" t="s">
        <v>20</v>
      </c>
      <c r="T495" s="127" t="s">
        <v>427</v>
      </c>
      <c r="U495" s="86" t="s">
        <v>427</v>
      </c>
      <c r="V495" s="126"/>
      <c r="W495" s="123" t="s">
        <v>2057</v>
      </c>
      <c r="X495" s="130" t="s">
        <v>3506</v>
      </c>
      <c r="Y495" s="86" t="s">
        <v>428</v>
      </c>
    </row>
    <row r="496" spans="1:25" s="2" customFormat="1" ht="24" x14ac:dyDescent="0.15">
      <c r="A496" s="316"/>
      <c r="B496" s="116" t="s">
        <v>2810</v>
      </c>
      <c r="C496" s="116" t="s">
        <v>1109</v>
      </c>
      <c r="D496" s="105" t="s">
        <v>1111</v>
      </c>
      <c r="E496" s="106"/>
      <c r="F496" s="86"/>
      <c r="G496" s="86"/>
      <c r="H496" s="142" t="s">
        <v>5129</v>
      </c>
      <c r="I496" s="86" t="s">
        <v>2543</v>
      </c>
      <c r="J496" s="86" t="s">
        <v>2713</v>
      </c>
      <c r="K496" s="127"/>
      <c r="L496" s="86"/>
      <c r="M496" s="126"/>
      <c r="N496" s="106"/>
      <c r="O496" s="86"/>
      <c r="P496" s="168"/>
      <c r="Q496" s="128" t="s">
        <v>4893</v>
      </c>
      <c r="R496" s="86" t="s">
        <v>416</v>
      </c>
      <c r="S496" s="86" t="s">
        <v>2713</v>
      </c>
      <c r="T496" s="128" t="s">
        <v>4880</v>
      </c>
      <c r="U496" s="86" t="s">
        <v>416</v>
      </c>
      <c r="V496" s="126" t="s">
        <v>2712</v>
      </c>
      <c r="W496" s="123" t="s">
        <v>2057</v>
      </c>
      <c r="X496" s="130" t="s">
        <v>870</v>
      </c>
      <c r="Y496" s="86" t="s">
        <v>428</v>
      </c>
    </row>
    <row r="497" spans="1:25" s="2" customFormat="1" ht="24" x14ac:dyDescent="0.15">
      <c r="A497" s="316"/>
      <c r="B497" s="116" t="s">
        <v>2810</v>
      </c>
      <c r="C497" s="116" t="s">
        <v>1112</v>
      </c>
      <c r="D497" s="105" t="s">
        <v>599</v>
      </c>
      <c r="E497" s="106"/>
      <c r="F497" s="86"/>
      <c r="G497" s="86"/>
      <c r="H497" s="142" t="s">
        <v>5129</v>
      </c>
      <c r="I497" s="86" t="s">
        <v>2543</v>
      </c>
      <c r="J497" s="86" t="s">
        <v>2713</v>
      </c>
      <c r="K497" s="127"/>
      <c r="L497" s="86"/>
      <c r="M497" s="126"/>
      <c r="N497" s="106"/>
      <c r="O497" s="86"/>
      <c r="P497" s="168"/>
      <c r="Q497" s="128" t="s">
        <v>4893</v>
      </c>
      <c r="R497" s="86" t="s">
        <v>416</v>
      </c>
      <c r="S497" s="86" t="s">
        <v>2713</v>
      </c>
      <c r="T497" s="128" t="s">
        <v>4880</v>
      </c>
      <c r="U497" s="86" t="s">
        <v>416</v>
      </c>
      <c r="V497" s="126" t="s">
        <v>2712</v>
      </c>
      <c r="W497" s="123" t="s">
        <v>2057</v>
      </c>
      <c r="X497" s="130" t="s">
        <v>1069</v>
      </c>
      <c r="Y497" s="86" t="s">
        <v>428</v>
      </c>
    </row>
    <row r="498" spans="1:25" s="2" customFormat="1" ht="24" x14ac:dyDescent="0.15">
      <c r="A498" s="316"/>
      <c r="B498" s="116" t="s">
        <v>2809</v>
      </c>
      <c r="C498" s="116" t="s">
        <v>1113</v>
      </c>
      <c r="D498" s="105" t="s">
        <v>1019</v>
      </c>
      <c r="E498" s="106"/>
      <c r="F498" s="86"/>
      <c r="G498" s="86"/>
      <c r="H498" s="142" t="s">
        <v>5129</v>
      </c>
      <c r="I498" s="86" t="s">
        <v>2714</v>
      </c>
      <c r="J498" s="86" t="s">
        <v>2713</v>
      </c>
      <c r="K498" s="127"/>
      <c r="L498" s="86"/>
      <c r="M498" s="126"/>
      <c r="N498" s="106"/>
      <c r="O498" s="86"/>
      <c r="P498" s="168"/>
      <c r="Q498" s="128" t="s">
        <v>4893</v>
      </c>
      <c r="R498" s="86" t="s">
        <v>416</v>
      </c>
      <c r="S498" s="86" t="s">
        <v>2713</v>
      </c>
      <c r="T498" s="128" t="s">
        <v>4880</v>
      </c>
      <c r="U498" s="86" t="s">
        <v>416</v>
      </c>
      <c r="V498" s="126" t="s">
        <v>2126</v>
      </c>
      <c r="W498" s="123" t="s">
        <v>2057</v>
      </c>
      <c r="X498" s="130" t="s">
        <v>1069</v>
      </c>
      <c r="Y498" s="86" t="s">
        <v>428</v>
      </c>
    </row>
    <row r="499" spans="1:25" s="2" customFormat="1" ht="24" x14ac:dyDescent="0.15">
      <c r="A499" s="316"/>
      <c r="B499" s="116" t="s">
        <v>2808</v>
      </c>
      <c r="C499" s="116" t="s">
        <v>2807</v>
      </c>
      <c r="D499" s="105" t="s">
        <v>2739</v>
      </c>
      <c r="E499" s="106"/>
      <c r="F499" s="86"/>
      <c r="G499" s="86"/>
      <c r="H499" s="128" t="s">
        <v>4879</v>
      </c>
      <c r="I499" s="86" t="s">
        <v>415</v>
      </c>
      <c r="J499" s="86" t="s">
        <v>20</v>
      </c>
      <c r="K499" s="127"/>
      <c r="L499" s="86"/>
      <c r="M499" s="126"/>
      <c r="N499" s="106"/>
      <c r="O499" s="86"/>
      <c r="P499" s="168"/>
      <c r="Q499" s="120"/>
      <c r="R499" s="86"/>
      <c r="S499" s="86"/>
      <c r="T499" s="127"/>
      <c r="U499" s="86" t="s">
        <v>427</v>
      </c>
      <c r="V499" s="126"/>
      <c r="W499" s="123" t="s">
        <v>2057</v>
      </c>
      <c r="X499" s="130" t="s">
        <v>2738</v>
      </c>
      <c r="Y499" s="86" t="s">
        <v>2714</v>
      </c>
    </row>
    <row r="500" spans="1:25" s="2" customFormat="1" ht="24" x14ac:dyDescent="0.15">
      <c r="A500" s="316"/>
      <c r="B500" s="116" t="s">
        <v>2806</v>
      </c>
      <c r="C500" s="116" t="s">
        <v>2805</v>
      </c>
      <c r="D500" s="105" t="s">
        <v>2719</v>
      </c>
      <c r="E500" s="106" t="s">
        <v>4668</v>
      </c>
      <c r="F500" s="86" t="s">
        <v>2714</v>
      </c>
      <c r="G500" s="171" t="s">
        <v>2716</v>
      </c>
      <c r="H500" s="177" t="s">
        <v>427</v>
      </c>
      <c r="I500" s="116" t="s">
        <v>427</v>
      </c>
      <c r="J500" s="116" t="s">
        <v>427</v>
      </c>
      <c r="K500" s="177" t="s">
        <v>427</v>
      </c>
      <c r="L500" s="116" t="s">
        <v>427</v>
      </c>
      <c r="M500" s="179" t="s">
        <v>427</v>
      </c>
      <c r="N500" s="106"/>
      <c r="O500" s="86"/>
      <c r="P500" s="193"/>
      <c r="Q500" s="177" t="s">
        <v>427</v>
      </c>
      <c r="R500" s="116" t="s">
        <v>427</v>
      </c>
      <c r="S500" s="116" t="s">
        <v>427</v>
      </c>
      <c r="T500" s="177" t="s">
        <v>427</v>
      </c>
      <c r="U500" s="116" t="s">
        <v>427</v>
      </c>
      <c r="V500" s="179" t="s">
        <v>427</v>
      </c>
      <c r="W500" s="123" t="s">
        <v>2057</v>
      </c>
      <c r="X500" s="130" t="s">
        <v>427</v>
      </c>
      <c r="Y500" s="86" t="s">
        <v>416</v>
      </c>
    </row>
    <row r="501" spans="1:25" s="2" customFormat="1" ht="24" x14ac:dyDescent="0.15">
      <c r="A501" s="121" t="s">
        <v>3211</v>
      </c>
      <c r="B501" s="116" t="s">
        <v>2804</v>
      </c>
      <c r="C501" s="116" t="s">
        <v>974</v>
      </c>
      <c r="D501" s="105" t="s">
        <v>882</v>
      </c>
      <c r="E501" s="106"/>
      <c r="F501" s="86"/>
      <c r="G501" s="86"/>
      <c r="H501" s="142" t="s">
        <v>4010</v>
      </c>
      <c r="I501" s="86" t="s">
        <v>2714</v>
      </c>
      <c r="J501" s="86" t="s">
        <v>2713</v>
      </c>
      <c r="K501" s="127"/>
      <c r="L501" s="86"/>
      <c r="M501" s="126"/>
      <c r="N501" s="106"/>
      <c r="O501" s="86"/>
      <c r="P501" s="168"/>
      <c r="Q501" s="142" t="s">
        <v>5307</v>
      </c>
      <c r="R501" s="86" t="s">
        <v>416</v>
      </c>
      <c r="S501" s="86" t="s">
        <v>20</v>
      </c>
      <c r="T501" s="142" t="s">
        <v>4580</v>
      </c>
      <c r="U501" s="86" t="s">
        <v>416</v>
      </c>
      <c r="V501" s="126" t="s">
        <v>2126</v>
      </c>
      <c r="W501" s="123" t="s">
        <v>2057</v>
      </c>
      <c r="X501" s="130" t="s">
        <v>427</v>
      </c>
      <c r="Y501" s="86" t="s">
        <v>416</v>
      </c>
    </row>
    <row r="502" spans="1:25" s="2" customFormat="1" ht="24" x14ac:dyDescent="0.15">
      <c r="A502" s="314" t="s">
        <v>3210</v>
      </c>
      <c r="B502" s="116" t="s">
        <v>2159</v>
      </c>
      <c r="C502" s="116" t="s">
        <v>1114</v>
      </c>
      <c r="D502" s="105" t="s">
        <v>427</v>
      </c>
      <c r="E502" s="154"/>
      <c r="F502" s="86"/>
      <c r="G502" s="86"/>
      <c r="H502" s="127" t="s">
        <v>427</v>
      </c>
      <c r="I502" s="86"/>
      <c r="J502" s="86"/>
      <c r="K502" s="127"/>
      <c r="L502" s="86"/>
      <c r="M502" s="126"/>
      <c r="N502" s="154"/>
      <c r="O502" s="86"/>
      <c r="P502" s="168"/>
      <c r="Q502" s="142" t="s">
        <v>3958</v>
      </c>
      <c r="R502" s="86" t="s">
        <v>416</v>
      </c>
      <c r="S502" s="86" t="s">
        <v>2713</v>
      </c>
      <c r="T502" s="127" t="s">
        <v>427</v>
      </c>
      <c r="U502" s="86" t="s">
        <v>427</v>
      </c>
      <c r="V502" s="126"/>
      <c r="W502" s="172" t="s">
        <v>1520</v>
      </c>
      <c r="X502" s="130" t="s">
        <v>427</v>
      </c>
      <c r="Y502" s="86" t="s">
        <v>428</v>
      </c>
    </row>
    <row r="503" spans="1:25" s="2" customFormat="1" ht="24" x14ac:dyDescent="0.15">
      <c r="A503" s="315"/>
      <c r="B503" s="116" t="s">
        <v>2803</v>
      </c>
      <c r="C503" s="116" t="s">
        <v>1115</v>
      </c>
      <c r="D503" s="105" t="s">
        <v>427</v>
      </c>
      <c r="E503" s="106"/>
      <c r="F503" s="86"/>
      <c r="G503" s="86"/>
      <c r="H503" s="142" t="s">
        <v>4029</v>
      </c>
      <c r="I503" s="86" t="s">
        <v>2714</v>
      </c>
      <c r="J503" s="86" t="s">
        <v>2713</v>
      </c>
      <c r="K503" s="127"/>
      <c r="L503" s="86"/>
      <c r="M503" s="126"/>
      <c r="N503" s="106"/>
      <c r="O503" s="86"/>
      <c r="P503" s="168"/>
      <c r="Q503" s="128" t="s">
        <v>4899</v>
      </c>
      <c r="R503" s="86" t="s">
        <v>2543</v>
      </c>
      <c r="S503" s="86" t="s">
        <v>2713</v>
      </c>
      <c r="T503" s="127" t="s">
        <v>427</v>
      </c>
      <c r="U503" s="86" t="s">
        <v>427</v>
      </c>
      <c r="V503" s="126"/>
      <c r="W503" s="123" t="s">
        <v>2057</v>
      </c>
      <c r="X503" s="130" t="s">
        <v>850</v>
      </c>
      <c r="Y503" s="86" t="s">
        <v>428</v>
      </c>
    </row>
    <row r="504" spans="1:25" s="2" customFormat="1" ht="36" x14ac:dyDescent="0.15">
      <c r="A504" s="315"/>
      <c r="B504" s="116" t="s">
        <v>2802</v>
      </c>
      <c r="C504" s="116" t="s">
        <v>1116</v>
      </c>
      <c r="D504" s="105" t="s">
        <v>427</v>
      </c>
      <c r="E504" s="106"/>
      <c r="F504" s="86"/>
      <c r="G504" s="86"/>
      <c r="H504" s="142" t="s">
        <v>4029</v>
      </c>
      <c r="I504" s="86" t="s">
        <v>2714</v>
      </c>
      <c r="J504" s="86" t="s">
        <v>2713</v>
      </c>
      <c r="K504" s="127"/>
      <c r="L504" s="86"/>
      <c r="M504" s="126"/>
      <c r="N504" s="106"/>
      <c r="O504" s="86"/>
      <c r="P504" s="168"/>
      <c r="Q504" s="128" t="s">
        <v>4899</v>
      </c>
      <c r="R504" s="86" t="s">
        <v>416</v>
      </c>
      <c r="S504" s="86" t="s">
        <v>2713</v>
      </c>
      <c r="T504" s="127" t="s">
        <v>427</v>
      </c>
      <c r="U504" s="86" t="s">
        <v>427</v>
      </c>
      <c r="V504" s="126"/>
      <c r="W504" s="123" t="s">
        <v>2057</v>
      </c>
      <c r="X504" s="130" t="s">
        <v>850</v>
      </c>
      <c r="Y504" s="86" t="s">
        <v>428</v>
      </c>
    </row>
    <row r="505" spans="1:25" s="2" customFormat="1" ht="36" x14ac:dyDescent="0.15">
      <c r="A505" s="315"/>
      <c r="B505" s="116" t="s">
        <v>2802</v>
      </c>
      <c r="C505" s="116" t="s">
        <v>1117</v>
      </c>
      <c r="D505" s="105" t="s">
        <v>1118</v>
      </c>
      <c r="E505" s="106"/>
      <c r="F505" s="86"/>
      <c r="G505" s="86"/>
      <c r="H505" s="142" t="s">
        <v>4029</v>
      </c>
      <c r="I505" s="86" t="s">
        <v>2543</v>
      </c>
      <c r="J505" s="86" t="s">
        <v>2713</v>
      </c>
      <c r="K505" s="127"/>
      <c r="L505" s="86"/>
      <c r="M505" s="126"/>
      <c r="N505" s="106"/>
      <c r="O505" s="86"/>
      <c r="P505" s="168"/>
      <c r="Q505" s="128" t="s">
        <v>4899</v>
      </c>
      <c r="R505" s="86" t="s">
        <v>416</v>
      </c>
      <c r="S505" s="86" t="s">
        <v>20</v>
      </c>
      <c r="T505" s="127" t="s">
        <v>427</v>
      </c>
      <c r="U505" s="86" t="s">
        <v>427</v>
      </c>
      <c r="V505" s="126"/>
      <c r="W505" s="123" t="s">
        <v>2057</v>
      </c>
      <c r="X505" s="130" t="s">
        <v>850</v>
      </c>
      <c r="Y505" s="86" t="s">
        <v>428</v>
      </c>
    </row>
    <row r="506" spans="1:25" s="2" customFormat="1" ht="36" x14ac:dyDescent="0.15">
      <c r="A506" s="315"/>
      <c r="B506" s="116" t="s">
        <v>2802</v>
      </c>
      <c r="C506" s="116" t="s">
        <v>1119</v>
      </c>
      <c r="D506" s="105" t="s">
        <v>1118</v>
      </c>
      <c r="E506" s="106"/>
      <c r="F506" s="86"/>
      <c r="G506" s="86"/>
      <c r="H506" s="142" t="s">
        <v>4029</v>
      </c>
      <c r="I506" s="86" t="s">
        <v>2714</v>
      </c>
      <c r="J506" s="86" t="s">
        <v>2713</v>
      </c>
      <c r="K506" s="127"/>
      <c r="L506" s="86"/>
      <c r="M506" s="126"/>
      <c r="N506" s="106"/>
      <c r="O506" s="86"/>
      <c r="P506" s="168"/>
      <c r="Q506" s="128" t="s">
        <v>4899</v>
      </c>
      <c r="R506" s="86" t="s">
        <v>416</v>
      </c>
      <c r="S506" s="86" t="s">
        <v>2713</v>
      </c>
      <c r="T506" s="127"/>
      <c r="U506" s="86" t="s">
        <v>427</v>
      </c>
      <c r="V506" s="126"/>
      <c r="W506" s="123" t="s">
        <v>2057</v>
      </c>
      <c r="X506" s="130" t="s">
        <v>3516</v>
      </c>
      <c r="Y506" s="86" t="s">
        <v>428</v>
      </c>
    </row>
    <row r="507" spans="1:25" s="2" customFormat="1" ht="36" x14ac:dyDescent="0.15">
      <c r="A507" s="315"/>
      <c r="B507" s="116" t="s">
        <v>2801</v>
      </c>
      <c r="C507" s="116" t="s">
        <v>2800</v>
      </c>
      <c r="D507" s="105" t="s">
        <v>599</v>
      </c>
      <c r="E507" s="106"/>
      <c r="F507" s="86"/>
      <c r="G507" s="86"/>
      <c r="H507" s="142" t="s">
        <v>4014</v>
      </c>
      <c r="I507" s="86" t="s">
        <v>2714</v>
      </c>
      <c r="J507" s="86" t="s">
        <v>2713</v>
      </c>
      <c r="K507" s="127"/>
      <c r="L507" s="86"/>
      <c r="M507" s="126"/>
      <c r="N507" s="106"/>
      <c r="O507" s="86"/>
      <c r="P507" s="168"/>
      <c r="Q507" s="128" t="s">
        <v>4896</v>
      </c>
      <c r="R507" s="86" t="s">
        <v>416</v>
      </c>
      <c r="S507" s="86" t="s">
        <v>2713</v>
      </c>
      <c r="T507" s="142" t="s">
        <v>4003</v>
      </c>
      <c r="U507" s="86" t="s">
        <v>416</v>
      </c>
      <c r="V507" s="126" t="s">
        <v>2712</v>
      </c>
      <c r="W507" s="123" t="s">
        <v>2057</v>
      </c>
      <c r="X507" s="130" t="s">
        <v>3517</v>
      </c>
      <c r="Y507" s="86" t="s">
        <v>428</v>
      </c>
    </row>
    <row r="508" spans="1:25" s="2" customFormat="1" ht="36" x14ac:dyDescent="0.15">
      <c r="A508" s="315"/>
      <c r="B508" s="116" t="s">
        <v>2160</v>
      </c>
      <c r="C508" s="116" t="s">
        <v>2800</v>
      </c>
      <c r="D508" s="105" t="s">
        <v>2799</v>
      </c>
      <c r="E508" s="106"/>
      <c r="F508" s="86"/>
      <c r="G508" s="86"/>
      <c r="H508" s="142" t="s">
        <v>4014</v>
      </c>
      <c r="I508" s="86" t="s">
        <v>2714</v>
      </c>
      <c r="J508" s="86" t="s">
        <v>2713</v>
      </c>
      <c r="K508" s="127"/>
      <c r="L508" s="86"/>
      <c r="M508" s="126"/>
      <c r="N508" s="106"/>
      <c r="O508" s="86"/>
      <c r="P508" s="168"/>
      <c r="Q508" s="128" t="s">
        <v>4896</v>
      </c>
      <c r="R508" s="86" t="s">
        <v>416</v>
      </c>
      <c r="S508" s="86" t="s">
        <v>2713</v>
      </c>
      <c r="T508" s="142" t="s">
        <v>4003</v>
      </c>
      <c r="U508" s="86" t="s">
        <v>416</v>
      </c>
      <c r="V508" s="126" t="s">
        <v>2712</v>
      </c>
      <c r="W508" s="123" t="s">
        <v>2057</v>
      </c>
      <c r="X508" s="130" t="s">
        <v>3517</v>
      </c>
      <c r="Y508" s="86" t="s">
        <v>416</v>
      </c>
    </row>
    <row r="509" spans="1:25" s="2" customFormat="1" ht="24" x14ac:dyDescent="0.15">
      <c r="A509" s="315"/>
      <c r="B509" s="116" t="s">
        <v>2798</v>
      </c>
      <c r="C509" s="116" t="s">
        <v>2793</v>
      </c>
      <c r="D509" s="105" t="s">
        <v>1392</v>
      </c>
      <c r="E509" s="106" t="s">
        <v>4669</v>
      </c>
      <c r="F509" s="86" t="s">
        <v>2714</v>
      </c>
      <c r="G509" s="86" t="s">
        <v>1511</v>
      </c>
      <c r="H509" s="128" t="s">
        <v>4856</v>
      </c>
      <c r="I509" s="86" t="s">
        <v>2543</v>
      </c>
      <c r="J509" s="86" t="s">
        <v>2716</v>
      </c>
      <c r="K509" s="128" t="s">
        <v>4836</v>
      </c>
      <c r="L509" s="86" t="s">
        <v>2543</v>
      </c>
      <c r="M509" s="126" t="s">
        <v>2716</v>
      </c>
      <c r="N509" s="106"/>
      <c r="O509" s="86"/>
      <c r="P509" s="168"/>
      <c r="Q509" s="128" t="s">
        <v>4900</v>
      </c>
      <c r="R509" s="86" t="s">
        <v>416</v>
      </c>
      <c r="S509" s="86" t="s">
        <v>1511</v>
      </c>
      <c r="T509" s="128" t="s">
        <v>4883</v>
      </c>
      <c r="U509" s="86" t="s">
        <v>2543</v>
      </c>
      <c r="V509" s="126" t="s">
        <v>2712</v>
      </c>
      <c r="W509" s="123" t="s">
        <v>2057</v>
      </c>
      <c r="X509" s="173" t="s">
        <v>2789</v>
      </c>
      <c r="Y509" s="86" t="s">
        <v>416</v>
      </c>
    </row>
    <row r="510" spans="1:25" s="2" customFormat="1" ht="24" x14ac:dyDescent="0.15">
      <c r="A510" s="315"/>
      <c r="B510" s="116" t="s">
        <v>2798</v>
      </c>
      <c r="C510" s="116" t="s">
        <v>2797</v>
      </c>
      <c r="D510" s="105" t="s">
        <v>1492</v>
      </c>
      <c r="E510" s="106" t="s">
        <v>4669</v>
      </c>
      <c r="F510" s="86" t="s">
        <v>2714</v>
      </c>
      <c r="G510" s="86" t="s">
        <v>2716</v>
      </c>
      <c r="H510" s="128" t="s">
        <v>4856</v>
      </c>
      <c r="I510" s="86" t="s">
        <v>2714</v>
      </c>
      <c r="J510" s="86" t="s">
        <v>2716</v>
      </c>
      <c r="K510" s="128" t="s">
        <v>4836</v>
      </c>
      <c r="L510" s="86" t="s">
        <v>2543</v>
      </c>
      <c r="M510" s="126" t="s">
        <v>1511</v>
      </c>
      <c r="N510" s="106"/>
      <c r="O510" s="86"/>
      <c r="P510" s="168"/>
      <c r="Q510" s="128" t="s">
        <v>4900</v>
      </c>
      <c r="R510" s="86" t="s">
        <v>416</v>
      </c>
      <c r="S510" s="86" t="s">
        <v>2716</v>
      </c>
      <c r="T510" s="128" t="s">
        <v>4883</v>
      </c>
      <c r="U510" s="86" t="s">
        <v>2714</v>
      </c>
      <c r="V510" s="126" t="s">
        <v>2712</v>
      </c>
      <c r="W510" s="123" t="s">
        <v>2057</v>
      </c>
      <c r="X510" s="173" t="s">
        <v>2789</v>
      </c>
      <c r="Y510" s="86" t="s">
        <v>416</v>
      </c>
    </row>
    <row r="511" spans="1:25" s="2" customFormat="1" ht="24" x14ac:dyDescent="0.15">
      <c r="A511" s="315"/>
      <c r="B511" s="116" t="s">
        <v>2796</v>
      </c>
      <c r="C511" s="116" t="s">
        <v>3741</v>
      </c>
      <c r="D511" s="105" t="s">
        <v>2790</v>
      </c>
      <c r="E511" s="106" t="s">
        <v>4670</v>
      </c>
      <c r="F511" s="86" t="s">
        <v>2714</v>
      </c>
      <c r="G511" s="86" t="s">
        <v>1511</v>
      </c>
      <c r="H511" s="128" t="s">
        <v>4856</v>
      </c>
      <c r="I511" s="86" t="s">
        <v>2714</v>
      </c>
      <c r="J511" s="86" t="s">
        <v>1511</v>
      </c>
      <c r="K511" s="128" t="s">
        <v>4836</v>
      </c>
      <c r="L511" s="86" t="s">
        <v>2714</v>
      </c>
      <c r="M511" s="126" t="s">
        <v>2716</v>
      </c>
      <c r="N511" s="106"/>
      <c r="O511" s="86"/>
      <c r="P511" s="168"/>
      <c r="Q511" s="128" t="s">
        <v>4900</v>
      </c>
      <c r="R511" s="86" t="s">
        <v>416</v>
      </c>
      <c r="S511" s="86" t="s">
        <v>2716</v>
      </c>
      <c r="T511" s="128" t="s">
        <v>4883</v>
      </c>
      <c r="U511" s="86" t="s">
        <v>2714</v>
      </c>
      <c r="V511" s="126" t="s">
        <v>2712</v>
      </c>
      <c r="W511" s="123" t="s">
        <v>2057</v>
      </c>
      <c r="X511" s="173" t="s">
        <v>1972</v>
      </c>
      <c r="Y511" s="86" t="s">
        <v>416</v>
      </c>
    </row>
    <row r="512" spans="1:25" s="2" customFormat="1" ht="31.5" x14ac:dyDescent="0.15">
      <c r="A512" s="315"/>
      <c r="B512" s="116" t="s">
        <v>3747</v>
      </c>
      <c r="C512" s="116" t="s">
        <v>4446</v>
      </c>
      <c r="D512" s="105" t="s">
        <v>3664</v>
      </c>
      <c r="E512" s="106" t="s">
        <v>4671</v>
      </c>
      <c r="F512" s="86" t="s">
        <v>2543</v>
      </c>
      <c r="G512" s="86" t="s">
        <v>415</v>
      </c>
      <c r="H512" s="128" t="s">
        <v>4851</v>
      </c>
      <c r="I512" s="86" t="s">
        <v>2543</v>
      </c>
      <c r="J512" s="86" t="s">
        <v>4560</v>
      </c>
      <c r="K512" s="128" t="s">
        <v>4832</v>
      </c>
      <c r="L512" s="86" t="s">
        <v>2543</v>
      </c>
      <c r="M512" s="126" t="s">
        <v>2126</v>
      </c>
      <c r="N512" s="106"/>
      <c r="O512" s="86"/>
      <c r="P512" s="168"/>
      <c r="Q512" s="120"/>
      <c r="R512" s="86"/>
      <c r="S512" s="86"/>
      <c r="T512" s="120"/>
      <c r="U512" s="86"/>
      <c r="V512" s="126"/>
      <c r="W512" s="180" t="s">
        <v>3742</v>
      </c>
      <c r="X512" s="130"/>
      <c r="Y512" s="86" t="s">
        <v>2543</v>
      </c>
    </row>
    <row r="513" spans="1:25" s="2" customFormat="1" ht="42" x14ac:dyDescent="0.15">
      <c r="A513" s="315"/>
      <c r="B513" s="116" t="s">
        <v>3747</v>
      </c>
      <c r="C513" s="116" t="s">
        <v>4446</v>
      </c>
      <c r="D513" s="105" t="s">
        <v>3751</v>
      </c>
      <c r="E513" s="106" t="s">
        <v>4672</v>
      </c>
      <c r="F513" s="86" t="s">
        <v>2543</v>
      </c>
      <c r="G513" s="86" t="s">
        <v>415</v>
      </c>
      <c r="H513" s="128" t="s">
        <v>4844</v>
      </c>
      <c r="I513" s="86" t="s">
        <v>2543</v>
      </c>
      <c r="J513" s="86" t="s">
        <v>4560</v>
      </c>
      <c r="K513" s="128" t="s">
        <v>4828</v>
      </c>
      <c r="L513" s="86" t="s">
        <v>416</v>
      </c>
      <c r="M513" s="126" t="s">
        <v>2125</v>
      </c>
      <c r="N513" s="106"/>
      <c r="O513" s="86"/>
      <c r="P513" s="168"/>
      <c r="Q513" s="120"/>
      <c r="R513" s="86"/>
      <c r="S513" s="86"/>
      <c r="T513" s="120"/>
      <c r="U513" s="86"/>
      <c r="V513" s="126"/>
      <c r="W513" s="123" t="s">
        <v>2057</v>
      </c>
      <c r="X513" s="130" t="s">
        <v>3749</v>
      </c>
      <c r="Y513" s="86" t="s">
        <v>416</v>
      </c>
    </row>
    <row r="514" spans="1:25" s="2" customFormat="1" ht="24" x14ac:dyDescent="0.15">
      <c r="A514" s="315"/>
      <c r="B514" s="116" t="s">
        <v>3747</v>
      </c>
      <c r="C514" s="116" t="s">
        <v>4941</v>
      </c>
      <c r="D514" s="105" t="s">
        <v>4473</v>
      </c>
      <c r="E514" s="106"/>
      <c r="F514" s="86"/>
      <c r="G514" s="86"/>
      <c r="H514" s="119" t="s">
        <v>4934</v>
      </c>
      <c r="I514" s="86" t="s">
        <v>20</v>
      </c>
      <c r="J514" s="86" t="s">
        <v>4537</v>
      </c>
      <c r="K514" s="128"/>
      <c r="L514" s="86"/>
      <c r="M514" s="126"/>
      <c r="N514" s="106"/>
      <c r="O514" s="86"/>
      <c r="P514" s="168"/>
      <c r="Q514" s="128"/>
      <c r="R514" s="86"/>
      <c r="S514" s="86"/>
      <c r="T514" s="128"/>
      <c r="U514" s="86"/>
      <c r="V514" s="126"/>
      <c r="W514" s="137" t="s">
        <v>1515</v>
      </c>
      <c r="X514" s="129" t="s">
        <v>4952</v>
      </c>
      <c r="Y514" s="86" t="s">
        <v>4943</v>
      </c>
    </row>
    <row r="515" spans="1:25" s="2" customFormat="1" ht="24" x14ac:dyDescent="0.15">
      <c r="A515" s="315"/>
      <c r="B515" s="116" t="s">
        <v>3747</v>
      </c>
      <c r="C515" s="116" t="s">
        <v>4941</v>
      </c>
      <c r="D515" s="105" t="s">
        <v>4377</v>
      </c>
      <c r="E515" s="106"/>
      <c r="F515" s="86"/>
      <c r="G515" s="86"/>
      <c r="H515" s="119" t="s">
        <v>4934</v>
      </c>
      <c r="I515" s="86" t="s">
        <v>20</v>
      </c>
      <c r="J515" s="86" t="s">
        <v>4537</v>
      </c>
      <c r="K515" s="128"/>
      <c r="L515" s="86"/>
      <c r="M515" s="126"/>
      <c r="N515" s="106"/>
      <c r="O515" s="86"/>
      <c r="P515" s="168"/>
      <c r="Q515" s="128"/>
      <c r="R515" s="86"/>
      <c r="S515" s="86"/>
      <c r="T515" s="128"/>
      <c r="U515" s="86"/>
      <c r="V515" s="126"/>
      <c r="W515" s="137" t="s">
        <v>1515</v>
      </c>
      <c r="X515" s="129" t="s">
        <v>4953</v>
      </c>
      <c r="Y515" s="86" t="s">
        <v>4944</v>
      </c>
    </row>
    <row r="516" spans="1:25" s="2" customFormat="1" ht="24" x14ac:dyDescent="0.15">
      <c r="A516" s="121" t="s">
        <v>3209</v>
      </c>
      <c r="B516" s="116" t="s">
        <v>2161</v>
      </c>
      <c r="C516" s="116" t="s">
        <v>4447</v>
      </c>
      <c r="D516" s="105" t="s">
        <v>2790</v>
      </c>
      <c r="E516" s="106" t="s">
        <v>4673</v>
      </c>
      <c r="F516" s="86" t="s">
        <v>2714</v>
      </c>
      <c r="G516" s="86" t="s">
        <v>2716</v>
      </c>
      <c r="H516" s="128" t="s">
        <v>4856</v>
      </c>
      <c r="I516" s="86" t="s">
        <v>2543</v>
      </c>
      <c r="J516" s="86" t="s">
        <v>1511</v>
      </c>
      <c r="K516" s="128" t="s">
        <v>4836</v>
      </c>
      <c r="L516" s="86" t="s">
        <v>2543</v>
      </c>
      <c r="M516" s="126" t="s">
        <v>1872</v>
      </c>
      <c r="N516" s="106"/>
      <c r="O516" s="86"/>
      <c r="P516" s="168"/>
      <c r="Q516" s="128" t="s">
        <v>4900</v>
      </c>
      <c r="R516" s="86" t="s">
        <v>416</v>
      </c>
      <c r="S516" s="86" t="s">
        <v>1872</v>
      </c>
      <c r="T516" s="128" t="s">
        <v>4883</v>
      </c>
      <c r="U516" s="86" t="s">
        <v>2543</v>
      </c>
      <c r="V516" s="126" t="s">
        <v>2712</v>
      </c>
      <c r="W516" s="123" t="s">
        <v>2057</v>
      </c>
      <c r="X516" s="173" t="s">
        <v>1972</v>
      </c>
      <c r="Y516" s="86" t="s">
        <v>416</v>
      </c>
    </row>
    <row r="517" spans="1:25" s="2" customFormat="1" ht="24" x14ac:dyDescent="0.15">
      <c r="A517" s="195" t="s">
        <v>4940</v>
      </c>
      <c r="B517" s="116" t="s">
        <v>4942</v>
      </c>
      <c r="C517" s="116" t="s">
        <v>4941</v>
      </c>
      <c r="D517" s="105" t="s">
        <v>4473</v>
      </c>
      <c r="E517" s="106"/>
      <c r="F517" s="86"/>
      <c r="G517" s="86"/>
      <c r="H517" s="119" t="s">
        <v>4934</v>
      </c>
      <c r="I517" s="86" t="s">
        <v>20</v>
      </c>
      <c r="J517" s="86" t="s">
        <v>4537</v>
      </c>
      <c r="K517" s="128"/>
      <c r="L517" s="86"/>
      <c r="M517" s="126"/>
      <c r="N517" s="106"/>
      <c r="O517" s="86"/>
      <c r="P517" s="168"/>
      <c r="Q517" s="128"/>
      <c r="R517" s="86"/>
      <c r="S517" s="86"/>
      <c r="T517" s="128"/>
      <c r="U517" s="86"/>
      <c r="V517" s="126"/>
      <c r="W517" s="137" t="s">
        <v>1515</v>
      </c>
      <c r="X517" s="129" t="s">
        <v>4952</v>
      </c>
      <c r="Y517" s="86" t="s">
        <v>4944</v>
      </c>
    </row>
    <row r="518" spans="1:25" s="2" customFormat="1" ht="24" x14ac:dyDescent="0.15">
      <c r="A518" s="314" t="s">
        <v>3208</v>
      </c>
      <c r="B518" s="116" t="s">
        <v>2795</v>
      </c>
      <c r="C518" s="116" t="s">
        <v>1121</v>
      </c>
      <c r="D518" s="105" t="s">
        <v>1053</v>
      </c>
      <c r="E518" s="106"/>
      <c r="F518" s="86"/>
      <c r="G518" s="86"/>
      <c r="H518" s="142" t="s">
        <v>4029</v>
      </c>
      <c r="I518" s="86" t="s">
        <v>2543</v>
      </c>
      <c r="J518" s="86" t="s">
        <v>2713</v>
      </c>
      <c r="K518" s="127"/>
      <c r="L518" s="86"/>
      <c r="M518" s="126"/>
      <c r="N518" s="106"/>
      <c r="O518" s="86"/>
      <c r="P518" s="168"/>
      <c r="Q518" s="128" t="s">
        <v>4899</v>
      </c>
      <c r="R518" s="86" t="s">
        <v>416</v>
      </c>
      <c r="S518" s="86" t="s">
        <v>2713</v>
      </c>
      <c r="T518" s="127" t="s">
        <v>427</v>
      </c>
      <c r="U518" s="86" t="s">
        <v>427</v>
      </c>
      <c r="V518" s="126"/>
      <c r="W518" s="123" t="s">
        <v>2057</v>
      </c>
      <c r="X518" s="130" t="s">
        <v>3518</v>
      </c>
      <c r="Y518" s="86" t="s">
        <v>428</v>
      </c>
    </row>
    <row r="519" spans="1:25" s="2" customFormat="1" ht="24" x14ac:dyDescent="0.15">
      <c r="A519" s="315"/>
      <c r="B519" s="116" t="s">
        <v>2795</v>
      </c>
      <c r="C519" s="116" t="s">
        <v>2794</v>
      </c>
      <c r="D519" s="105" t="s">
        <v>599</v>
      </c>
      <c r="E519" s="106"/>
      <c r="F519" s="86"/>
      <c r="G519" s="86"/>
      <c r="H519" s="142" t="s">
        <v>4014</v>
      </c>
      <c r="I519" s="86" t="s">
        <v>2714</v>
      </c>
      <c r="J519" s="86" t="s">
        <v>2713</v>
      </c>
      <c r="K519" s="127"/>
      <c r="L519" s="86"/>
      <c r="M519" s="126"/>
      <c r="N519" s="106"/>
      <c r="O519" s="86"/>
      <c r="P519" s="168"/>
      <c r="Q519" s="128" t="s">
        <v>4896</v>
      </c>
      <c r="R519" s="86" t="s">
        <v>416</v>
      </c>
      <c r="S519" s="86" t="s">
        <v>20</v>
      </c>
      <c r="T519" s="142" t="s">
        <v>4003</v>
      </c>
      <c r="U519" s="86" t="s">
        <v>416</v>
      </c>
      <c r="V519" s="126" t="s">
        <v>2712</v>
      </c>
      <c r="W519" s="123" t="s">
        <v>2057</v>
      </c>
      <c r="X519" s="130" t="s">
        <v>3519</v>
      </c>
      <c r="Y519" s="86" t="s">
        <v>428</v>
      </c>
    </row>
    <row r="520" spans="1:25" s="2" customFormat="1" ht="24" x14ac:dyDescent="0.15">
      <c r="A520" s="315"/>
      <c r="B520" s="116" t="s">
        <v>2795</v>
      </c>
      <c r="C520" s="116" t="s">
        <v>2794</v>
      </c>
      <c r="D520" s="105" t="s">
        <v>1120</v>
      </c>
      <c r="E520" s="106"/>
      <c r="F520" s="86"/>
      <c r="G520" s="86"/>
      <c r="H520" s="142" t="s">
        <v>4014</v>
      </c>
      <c r="I520" s="86" t="s">
        <v>2543</v>
      </c>
      <c r="J520" s="86" t="s">
        <v>2713</v>
      </c>
      <c r="K520" s="127"/>
      <c r="L520" s="86"/>
      <c r="M520" s="126"/>
      <c r="N520" s="106"/>
      <c r="O520" s="86"/>
      <c r="P520" s="168"/>
      <c r="Q520" s="128" t="s">
        <v>4896</v>
      </c>
      <c r="R520" s="86" t="s">
        <v>416</v>
      </c>
      <c r="S520" s="86" t="s">
        <v>2713</v>
      </c>
      <c r="T520" s="142" t="s">
        <v>4003</v>
      </c>
      <c r="U520" s="86" t="s">
        <v>416</v>
      </c>
      <c r="V520" s="126" t="s">
        <v>2712</v>
      </c>
      <c r="W520" s="123" t="s">
        <v>2057</v>
      </c>
      <c r="X520" s="130" t="s">
        <v>3519</v>
      </c>
      <c r="Y520" s="86" t="s">
        <v>416</v>
      </c>
    </row>
    <row r="521" spans="1:25" s="2" customFormat="1" ht="24" x14ac:dyDescent="0.15">
      <c r="A521" s="315"/>
      <c r="B521" s="116" t="s">
        <v>2791</v>
      </c>
      <c r="C521" s="116" t="s">
        <v>2793</v>
      </c>
      <c r="D521" s="105" t="s">
        <v>1392</v>
      </c>
      <c r="E521" s="106" t="s">
        <v>4669</v>
      </c>
      <c r="F521" s="86" t="s">
        <v>2714</v>
      </c>
      <c r="G521" s="86" t="s">
        <v>2716</v>
      </c>
      <c r="H521" s="128" t="s">
        <v>4856</v>
      </c>
      <c r="I521" s="86" t="s">
        <v>2714</v>
      </c>
      <c r="J521" s="86" t="s">
        <v>1511</v>
      </c>
      <c r="K521" s="128" t="s">
        <v>4836</v>
      </c>
      <c r="L521" s="86" t="s">
        <v>2714</v>
      </c>
      <c r="M521" s="126" t="s">
        <v>1511</v>
      </c>
      <c r="N521" s="106"/>
      <c r="O521" s="86"/>
      <c r="P521" s="168"/>
      <c r="Q521" s="128" t="s">
        <v>4900</v>
      </c>
      <c r="R521" s="86" t="s">
        <v>416</v>
      </c>
      <c r="S521" s="86" t="s">
        <v>2716</v>
      </c>
      <c r="T521" s="128" t="s">
        <v>4883</v>
      </c>
      <c r="U521" s="86" t="s">
        <v>2714</v>
      </c>
      <c r="V521" s="126" t="s">
        <v>2712</v>
      </c>
      <c r="W521" s="123" t="s">
        <v>2057</v>
      </c>
      <c r="X521" s="173" t="s">
        <v>2789</v>
      </c>
      <c r="Y521" s="86" t="s">
        <v>416</v>
      </c>
    </row>
    <row r="522" spans="1:25" s="2" customFormat="1" ht="24" x14ac:dyDescent="0.15">
      <c r="A522" s="315"/>
      <c r="B522" s="116" t="s">
        <v>2792</v>
      </c>
      <c r="C522" s="116" t="s">
        <v>1896</v>
      </c>
      <c r="D522" s="105" t="s">
        <v>1492</v>
      </c>
      <c r="E522" s="106" t="s">
        <v>4673</v>
      </c>
      <c r="F522" s="86" t="s">
        <v>2714</v>
      </c>
      <c r="G522" s="86" t="s">
        <v>2716</v>
      </c>
      <c r="H522" s="128" t="s">
        <v>4856</v>
      </c>
      <c r="I522" s="86" t="s">
        <v>2714</v>
      </c>
      <c r="J522" s="86" t="s">
        <v>1511</v>
      </c>
      <c r="K522" s="128" t="s">
        <v>4836</v>
      </c>
      <c r="L522" s="86" t="s">
        <v>2714</v>
      </c>
      <c r="M522" s="126" t="s">
        <v>1511</v>
      </c>
      <c r="N522" s="106"/>
      <c r="O522" s="86"/>
      <c r="P522" s="168"/>
      <c r="Q522" s="128" t="s">
        <v>4900</v>
      </c>
      <c r="R522" s="86" t="s">
        <v>416</v>
      </c>
      <c r="S522" s="86" t="s">
        <v>1511</v>
      </c>
      <c r="T522" s="128" t="s">
        <v>4883</v>
      </c>
      <c r="U522" s="86" t="s">
        <v>2543</v>
      </c>
      <c r="V522" s="126" t="s">
        <v>2126</v>
      </c>
      <c r="W522" s="123" t="s">
        <v>2057</v>
      </c>
      <c r="X522" s="173" t="s">
        <v>1972</v>
      </c>
      <c r="Y522" s="86" t="s">
        <v>416</v>
      </c>
    </row>
    <row r="523" spans="1:25" s="2" customFormat="1" ht="24" x14ac:dyDescent="0.15">
      <c r="A523" s="315"/>
      <c r="B523" s="116" t="s">
        <v>2791</v>
      </c>
      <c r="C523" s="116" t="s">
        <v>3741</v>
      </c>
      <c r="D523" s="105" t="s">
        <v>2790</v>
      </c>
      <c r="E523" s="106" t="s">
        <v>4674</v>
      </c>
      <c r="F523" s="86" t="s">
        <v>2714</v>
      </c>
      <c r="G523" s="86" t="s">
        <v>2716</v>
      </c>
      <c r="H523" s="128" t="s">
        <v>4856</v>
      </c>
      <c r="I523" s="86" t="s">
        <v>2543</v>
      </c>
      <c r="J523" s="86" t="s">
        <v>1511</v>
      </c>
      <c r="K523" s="128" t="s">
        <v>4836</v>
      </c>
      <c r="L523" s="86" t="s">
        <v>2714</v>
      </c>
      <c r="M523" s="126" t="s">
        <v>1511</v>
      </c>
      <c r="N523" s="106"/>
      <c r="O523" s="86"/>
      <c r="P523" s="168"/>
      <c r="Q523" s="128" t="s">
        <v>4900</v>
      </c>
      <c r="R523" s="86" t="s">
        <v>416</v>
      </c>
      <c r="S523" s="86" t="s">
        <v>2716</v>
      </c>
      <c r="T523" s="128" t="s">
        <v>4883</v>
      </c>
      <c r="U523" s="86" t="s">
        <v>2543</v>
      </c>
      <c r="V523" s="126" t="s">
        <v>2126</v>
      </c>
      <c r="W523" s="123" t="s">
        <v>2057</v>
      </c>
      <c r="X523" s="173" t="s">
        <v>2789</v>
      </c>
      <c r="Y523" s="86" t="s">
        <v>416</v>
      </c>
    </row>
    <row r="524" spans="1:25" s="2" customFormat="1" ht="31.5" x14ac:dyDescent="0.15">
      <c r="A524" s="315"/>
      <c r="B524" s="116" t="s">
        <v>3748</v>
      </c>
      <c r="C524" s="116" t="s">
        <v>4440</v>
      </c>
      <c r="D524" s="105" t="s">
        <v>3664</v>
      </c>
      <c r="E524" s="106" t="s">
        <v>4675</v>
      </c>
      <c r="F524" s="86" t="s">
        <v>2543</v>
      </c>
      <c r="G524" s="86" t="s">
        <v>415</v>
      </c>
      <c r="H524" s="128" t="s">
        <v>4851</v>
      </c>
      <c r="I524" s="86" t="s">
        <v>2543</v>
      </c>
      <c r="J524" s="86" t="s">
        <v>4560</v>
      </c>
      <c r="K524" s="128" t="s">
        <v>4832</v>
      </c>
      <c r="L524" s="86" t="s">
        <v>2543</v>
      </c>
      <c r="M524" s="126" t="s">
        <v>2126</v>
      </c>
      <c r="N524" s="106"/>
      <c r="O524" s="86"/>
      <c r="P524" s="168"/>
      <c r="Q524" s="120"/>
      <c r="R524" s="86"/>
      <c r="S524" s="86"/>
      <c r="T524" s="120"/>
      <c r="U524" s="86"/>
      <c r="V524" s="126"/>
      <c r="W524" s="180" t="s">
        <v>3742</v>
      </c>
      <c r="X524" s="130"/>
      <c r="Y524" s="86" t="s">
        <v>2543</v>
      </c>
    </row>
    <row r="525" spans="1:25" s="2" customFormat="1" ht="42" x14ac:dyDescent="0.15">
      <c r="A525" s="315"/>
      <c r="B525" s="116" t="s">
        <v>4981</v>
      </c>
      <c r="C525" s="116" t="s">
        <v>4440</v>
      </c>
      <c r="D525" s="105" t="s">
        <v>3751</v>
      </c>
      <c r="E525" s="106" t="s">
        <v>4676</v>
      </c>
      <c r="F525" s="86" t="s">
        <v>2543</v>
      </c>
      <c r="G525" s="86" t="s">
        <v>415</v>
      </c>
      <c r="H525" s="128" t="s">
        <v>4844</v>
      </c>
      <c r="I525" s="86" t="s">
        <v>2543</v>
      </c>
      <c r="J525" s="86" t="s">
        <v>4560</v>
      </c>
      <c r="K525" s="128" t="s">
        <v>4828</v>
      </c>
      <c r="L525" s="86" t="s">
        <v>416</v>
      </c>
      <c r="M525" s="126" t="s">
        <v>2125</v>
      </c>
      <c r="N525" s="106"/>
      <c r="O525" s="86"/>
      <c r="P525" s="168"/>
      <c r="Q525" s="120"/>
      <c r="R525" s="86"/>
      <c r="S525" s="86"/>
      <c r="T525" s="120"/>
      <c r="U525" s="86"/>
      <c r="V525" s="126"/>
      <c r="W525" s="123" t="s">
        <v>2057</v>
      </c>
      <c r="X525" s="130" t="s">
        <v>3739</v>
      </c>
      <c r="Y525" s="86" t="s">
        <v>416</v>
      </c>
    </row>
    <row r="526" spans="1:25" s="2" customFormat="1" ht="24" x14ac:dyDescent="0.15">
      <c r="A526" s="315"/>
      <c r="B526" s="116" t="s">
        <v>3750</v>
      </c>
      <c r="C526" s="116" t="s">
        <v>4941</v>
      </c>
      <c r="D526" s="105" t="s">
        <v>4473</v>
      </c>
      <c r="E526" s="106"/>
      <c r="F526" s="86"/>
      <c r="G526" s="86"/>
      <c r="H526" s="119" t="s">
        <v>4934</v>
      </c>
      <c r="I526" s="86" t="s">
        <v>20</v>
      </c>
      <c r="J526" s="86" t="s">
        <v>4537</v>
      </c>
      <c r="K526" s="128"/>
      <c r="L526" s="86"/>
      <c r="M526" s="126"/>
      <c r="N526" s="106"/>
      <c r="O526" s="86"/>
      <c r="P526" s="168"/>
      <c r="Q526" s="128"/>
      <c r="R526" s="86"/>
      <c r="S526" s="86"/>
      <c r="T526" s="128"/>
      <c r="U526" s="86"/>
      <c r="V526" s="126"/>
      <c r="W526" s="137" t="s">
        <v>1515</v>
      </c>
      <c r="X526" s="129" t="s">
        <v>4954</v>
      </c>
      <c r="Y526" s="86" t="s">
        <v>4944</v>
      </c>
    </row>
    <row r="527" spans="1:25" s="2" customFormat="1" ht="24" x14ac:dyDescent="0.15">
      <c r="A527" s="315"/>
      <c r="B527" s="116" t="s">
        <v>3750</v>
      </c>
      <c r="C527" s="116" t="s">
        <v>4941</v>
      </c>
      <c r="D527" s="105" t="s">
        <v>4377</v>
      </c>
      <c r="E527" s="106"/>
      <c r="F527" s="86"/>
      <c r="G527" s="86"/>
      <c r="H527" s="119" t="s">
        <v>4934</v>
      </c>
      <c r="I527" s="86" t="s">
        <v>20</v>
      </c>
      <c r="J527" s="86" t="s">
        <v>4537</v>
      </c>
      <c r="K527" s="128"/>
      <c r="L527" s="86"/>
      <c r="M527" s="126"/>
      <c r="N527" s="106"/>
      <c r="O527" s="86"/>
      <c r="P527" s="168"/>
      <c r="Q527" s="128"/>
      <c r="R527" s="86"/>
      <c r="S527" s="86"/>
      <c r="T527" s="128"/>
      <c r="U527" s="86"/>
      <c r="V527" s="126"/>
      <c r="W527" s="137" t="s">
        <v>1515</v>
      </c>
      <c r="X527" s="129" t="s">
        <v>4955</v>
      </c>
      <c r="Y527" s="86" t="s">
        <v>416</v>
      </c>
    </row>
    <row r="528" spans="1:25" s="2" customFormat="1" outlineLevel="1" x14ac:dyDescent="0.15">
      <c r="A528" s="121" t="s">
        <v>3207</v>
      </c>
      <c r="B528" s="116" t="s">
        <v>2217</v>
      </c>
      <c r="C528" s="116" t="s">
        <v>2218</v>
      </c>
      <c r="D528" s="105"/>
      <c r="E528" s="154"/>
      <c r="F528" s="86"/>
      <c r="G528" s="86"/>
      <c r="H528" s="127"/>
      <c r="I528" s="86"/>
      <c r="J528" s="86"/>
      <c r="K528" s="127"/>
      <c r="L528" s="86"/>
      <c r="M528" s="126"/>
      <c r="N528" s="154"/>
      <c r="O528" s="86"/>
      <c r="P528" s="168"/>
      <c r="Q528" s="128"/>
      <c r="R528" s="86"/>
      <c r="S528" s="86"/>
      <c r="T528" s="127"/>
      <c r="U528" s="86"/>
      <c r="V528" s="126"/>
      <c r="W528" s="123"/>
      <c r="X528" s="130"/>
      <c r="Y528" s="86"/>
    </row>
    <row r="529" spans="1:25" s="2" customFormat="1" outlineLevel="1" x14ac:dyDescent="0.15">
      <c r="A529" s="121" t="s">
        <v>3206</v>
      </c>
      <c r="B529" s="116" t="s">
        <v>2219</v>
      </c>
      <c r="C529" s="116" t="s">
        <v>2220</v>
      </c>
      <c r="D529" s="105"/>
      <c r="E529" s="154"/>
      <c r="F529" s="86"/>
      <c r="G529" s="86"/>
      <c r="H529" s="127"/>
      <c r="I529" s="86"/>
      <c r="J529" s="86"/>
      <c r="K529" s="127"/>
      <c r="L529" s="86"/>
      <c r="M529" s="126"/>
      <c r="N529" s="154"/>
      <c r="O529" s="86"/>
      <c r="P529" s="168"/>
      <c r="Q529" s="128"/>
      <c r="R529" s="86"/>
      <c r="S529" s="86"/>
      <c r="T529" s="127"/>
      <c r="U529" s="86"/>
      <c r="V529" s="126"/>
      <c r="W529" s="123"/>
      <c r="X529" s="130"/>
      <c r="Y529" s="86"/>
    </row>
    <row r="530" spans="1:25" s="2" customFormat="1" outlineLevel="1" x14ac:dyDescent="0.15">
      <c r="A530" s="121" t="s">
        <v>3205</v>
      </c>
      <c r="B530" s="116" t="s">
        <v>2221</v>
      </c>
      <c r="C530" s="116" t="s">
        <v>2222</v>
      </c>
      <c r="D530" s="105"/>
      <c r="E530" s="154"/>
      <c r="F530" s="86"/>
      <c r="G530" s="86"/>
      <c r="H530" s="127"/>
      <c r="I530" s="86"/>
      <c r="J530" s="86"/>
      <c r="K530" s="127"/>
      <c r="L530" s="86"/>
      <c r="M530" s="126"/>
      <c r="N530" s="154"/>
      <c r="O530" s="86"/>
      <c r="P530" s="168"/>
      <c r="Q530" s="128"/>
      <c r="R530" s="86"/>
      <c r="S530" s="86"/>
      <c r="T530" s="127"/>
      <c r="U530" s="86"/>
      <c r="V530" s="126"/>
      <c r="W530" s="123"/>
      <c r="X530" s="130"/>
      <c r="Y530" s="86"/>
    </row>
    <row r="531" spans="1:25" s="2" customFormat="1" outlineLevel="1" x14ac:dyDescent="0.15">
      <c r="A531" s="121" t="s">
        <v>3204</v>
      </c>
      <c r="B531" s="116" t="s">
        <v>2223</v>
      </c>
      <c r="C531" s="116" t="s">
        <v>2224</v>
      </c>
      <c r="D531" s="105"/>
      <c r="E531" s="154"/>
      <c r="F531" s="86"/>
      <c r="G531" s="86"/>
      <c r="H531" s="127"/>
      <c r="I531" s="86"/>
      <c r="J531" s="86"/>
      <c r="K531" s="127"/>
      <c r="L531" s="86"/>
      <c r="M531" s="126"/>
      <c r="N531" s="154"/>
      <c r="O531" s="86"/>
      <c r="P531" s="168"/>
      <c r="Q531" s="128"/>
      <c r="R531" s="86"/>
      <c r="S531" s="86"/>
      <c r="T531" s="127"/>
      <c r="U531" s="86"/>
      <c r="V531" s="126"/>
      <c r="W531" s="123"/>
      <c r="X531" s="130"/>
      <c r="Y531" s="86"/>
    </row>
    <row r="532" spans="1:25" s="2" customFormat="1" outlineLevel="1" x14ac:dyDescent="0.15">
      <c r="A532" s="121" t="s">
        <v>3203</v>
      </c>
      <c r="B532" s="116" t="s">
        <v>2225</v>
      </c>
      <c r="C532" s="116" t="s">
        <v>2226</v>
      </c>
      <c r="D532" s="105"/>
      <c r="E532" s="154"/>
      <c r="F532" s="86"/>
      <c r="G532" s="86"/>
      <c r="H532" s="127"/>
      <c r="I532" s="86"/>
      <c r="J532" s="86"/>
      <c r="K532" s="127"/>
      <c r="L532" s="86"/>
      <c r="M532" s="126"/>
      <c r="N532" s="154"/>
      <c r="O532" s="86"/>
      <c r="P532" s="168"/>
      <c r="Q532" s="128"/>
      <c r="R532" s="86"/>
      <c r="S532" s="86"/>
      <c r="T532" s="127"/>
      <c r="U532" s="86"/>
      <c r="V532" s="126"/>
      <c r="W532" s="123"/>
      <c r="X532" s="130"/>
      <c r="Y532" s="86"/>
    </row>
    <row r="533" spans="1:25" s="2" customFormat="1" ht="24" x14ac:dyDescent="0.15">
      <c r="A533" s="121" t="s">
        <v>3202</v>
      </c>
      <c r="B533" s="116" t="s">
        <v>2788</v>
      </c>
      <c r="C533" s="116" t="s">
        <v>1128</v>
      </c>
      <c r="D533" s="105" t="s">
        <v>427</v>
      </c>
      <c r="E533" s="154"/>
      <c r="F533" s="86"/>
      <c r="G533" s="86"/>
      <c r="H533" s="127" t="s">
        <v>427</v>
      </c>
      <c r="I533" s="86"/>
      <c r="J533" s="86"/>
      <c r="K533" s="127"/>
      <c r="L533" s="86"/>
      <c r="M533" s="126"/>
      <c r="N533" s="154"/>
      <c r="O533" s="86"/>
      <c r="P533" s="168"/>
      <c r="Q533" s="142" t="s">
        <v>3955</v>
      </c>
      <c r="R533" s="86" t="s">
        <v>416</v>
      </c>
      <c r="S533" s="86" t="s">
        <v>2713</v>
      </c>
      <c r="T533" s="127" t="s">
        <v>427</v>
      </c>
      <c r="U533" s="86" t="s">
        <v>427</v>
      </c>
      <c r="V533" s="126"/>
      <c r="W533" s="123" t="s">
        <v>2057</v>
      </c>
      <c r="X533" s="130" t="s">
        <v>427</v>
      </c>
      <c r="Y533" s="86" t="s">
        <v>428</v>
      </c>
    </row>
    <row r="534" spans="1:25" s="2" customFormat="1" ht="24" x14ac:dyDescent="0.15">
      <c r="A534" s="121" t="s">
        <v>3201</v>
      </c>
      <c r="B534" s="116" t="s">
        <v>2787</v>
      </c>
      <c r="C534" s="116" t="s">
        <v>1129</v>
      </c>
      <c r="D534" s="105" t="s">
        <v>427</v>
      </c>
      <c r="E534" s="154"/>
      <c r="F534" s="86"/>
      <c r="G534" s="86"/>
      <c r="H534" s="127" t="s">
        <v>427</v>
      </c>
      <c r="I534" s="86"/>
      <c r="J534" s="86"/>
      <c r="K534" s="127"/>
      <c r="L534" s="86"/>
      <c r="M534" s="126"/>
      <c r="N534" s="154"/>
      <c r="O534" s="86"/>
      <c r="P534" s="168"/>
      <c r="Q534" s="142" t="s">
        <v>3958</v>
      </c>
      <c r="R534" s="86" t="s">
        <v>416</v>
      </c>
      <c r="S534" s="86" t="s">
        <v>20</v>
      </c>
      <c r="T534" s="127" t="s">
        <v>427</v>
      </c>
      <c r="U534" s="86" t="s">
        <v>427</v>
      </c>
      <c r="V534" s="126"/>
      <c r="W534" s="172" t="s">
        <v>1518</v>
      </c>
      <c r="X534" s="130" t="s">
        <v>427</v>
      </c>
      <c r="Y534" s="86" t="s">
        <v>428</v>
      </c>
    </row>
    <row r="535" spans="1:25" s="2" customFormat="1" ht="24" x14ac:dyDescent="0.15">
      <c r="A535" s="316" t="s">
        <v>3200</v>
      </c>
      <c r="B535" s="116" t="s">
        <v>2786</v>
      </c>
      <c r="C535" s="116" t="s">
        <v>991</v>
      </c>
      <c r="D535" s="105" t="s">
        <v>427</v>
      </c>
      <c r="E535" s="154"/>
      <c r="F535" s="86"/>
      <c r="G535" s="86"/>
      <c r="H535" s="142" t="s">
        <v>4583</v>
      </c>
      <c r="I535" s="86" t="s">
        <v>416</v>
      </c>
      <c r="J535" s="86" t="s">
        <v>2713</v>
      </c>
      <c r="K535" s="127"/>
      <c r="L535" s="86"/>
      <c r="M535" s="126"/>
      <c r="N535" s="154"/>
      <c r="O535" s="86"/>
      <c r="P535" s="168"/>
      <c r="Q535" s="120"/>
      <c r="R535" s="86"/>
      <c r="S535" s="86"/>
      <c r="T535" s="127" t="s">
        <v>427</v>
      </c>
      <c r="U535" s="86" t="s">
        <v>427</v>
      </c>
      <c r="V535" s="126"/>
      <c r="W535" s="123" t="s">
        <v>2057</v>
      </c>
      <c r="X535" s="130" t="s">
        <v>427</v>
      </c>
      <c r="Y535" s="86" t="s">
        <v>428</v>
      </c>
    </row>
    <row r="536" spans="1:25" s="2" customFormat="1" ht="24" x14ac:dyDescent="0.15">
      <c r="A536" s="316"/>
      <c r="B536" s="116" t="s">
        <v>2785</v>
      </c>
      <c r="C536" s="116" t="s">
        <v>1130</v>
      </c>
      <c r="D536" s="105" t="s">
        <v>427</v>
      </c>
      <c r="E536" s="154"/>
      <c r="F536" s="86"/>
      <c r="G536" s="86"/>
      <c r="H536" s="128" t="s">
        <v>4903</v>
      </c>
      <c r="I536" s="86" t="s">
        <v>416</v>
      </c>
      <c r="J536" s="86" t="s">
        <v>20</v>
      </c>
      <c r="K536" s="127"/>
      <c r="L536" s="86"/>
      <c r="M536" s="126"/>
      <c r="N536" s="154"/>
      <c r="O536" s="86"/>
      <c r="P536" s="168"/>
      <c r="Q536" s="120"/>
      <c r="R536" s="86"/>
      <c r="S536" s="86"/>
      <c r="T536" s="127" t="s">
        <v>427</v>
      </c>
      <c r="U536" s="86" t="s">
        <v>427</v>
      </c>
      <c r="V536" s="126"/>
      <c r="W536" s="123" t="s">
        <v>2057</v>
      </c>
      <c r="X536" s="130" t="s">
        <v>427</v>
      </c>
      <c r="Y536" s="86" t="s">
        <v>428</v>
      </c>
    </row>
    <row r="537" spans="1:25" s="2" customFormat="1" ht="24" x14ac:dyDescent="0.15">
      <c r="A537" s="314" t="s">
        <v>3199</v>
      </c>
      <c r="B537" s="116" t="s">
        <v>1131</v>
      </c>
      <c r="C537" s="116" t="s">
        <v>1132</v>
      </c>
      <c r="D537" s="105" t="s">
        <v>427</v>
      </c>
      <c r="E537" s="154"/>
      <c r="F537" s="86"/>
      <c r="G537" s="86"/>
      <c r="H537" s="127" t="s">
        <v>427</v>
      </c>
      <c r="I537" s="86"/>
      <c r="J537" s="86"/>
      <c r="K537" s="127"/>
      <c r="L537" s="86"/>
      <c r="M537" s="126"/>
      <c r="N537" s="154"/>
      <c r="O537" s="86"/>
      <c r="P537" s="168"/>
      <c r="Q537" s="142" t="s">
        <v>3958</v>
      </c>
      <c r="R537" s="86" t="s">
        <v>416</v>
      </c>
      <c r="S537" s="86" t="s">
        <v>20</v>
      </c>
      <c r="T537" s="127" t="s">
        <v>427</v>
      </c>
      <c r="U537" s="86" t="s">
        <v>427</v>
      </c>
      <c r="V537" s="126"/>
      <c r="W537" s="172" t="s">
        <v>1519</v>
      </c>
      <c r="X537" s="130" t="s">
        <v>427</v>
      </c>
      <c r="Y537" s="86" t="s">
        <v>428</v>
      </c>
    </row>
    <row r="538" spans="1:25" s="2" customFormat="1" ht="24" x14ac:dyDescent="0.15">
      <c r="A538" s="315"/>
      <c r="B538" s="116" t="s">
        <v>2784</v>
      </c>
      <c r="C538" s="116" t="s">
        <v>1133</v>
      </c>
      <c r="D538" s="105" t="s">
        <v>427</v>
      </c>
      <c r="E538" s="154"/>
      <c r="F538" s="86"/>
      <c r="G538" s="86"/>
      <c r="H538" s="127" t="s">
        <v>427</v>
      </c>
      <c r="I538" s="86"/>
      <c r="J538" s="86"/>
      <c r="K538" s="127"/>
      <c r="L538" s="86"/>
      <c r="M538" s="126"/>
      <c r="N538" s="154"/>
      <c r="O538" s="86"/>
      <c r="P538" s="168"/>
      <c r="Q538" s="128" t="s">
        <v>4899</v>
      </c>
      <c r="R538" s="86" t="s">
        <v>416</v>
      </c>
      <c r="S538" s="86" t="s">
        <v>20</v>
      </c>
      <c r="T538" s="127" t="s">
        <v>427</v>
      </c>
      <c r="U538" s="86" t="s">
        <v>427</v>
      </c>
      <c r="V538" s="126"/>
      <c r="W538" s="123" t="s">
        <v>2057</v>
      </c>
      <c r="X538" s="130" t="s">
        <v>977</v>
      </c>
      <c r="Y538" s="86" t="s">
        <v>428</v>
      </c>
    </row>
    <row r="539" spans="1:25" s="2" customFormat="1" ht="24" x14ac:dyDescent="0.15">
      <c r="A539" s="315"/>
      <c r="B539" s="116" t="s">
        <v>2783</v>
      </c>
      <c r="C539" s="116" t="s">
        <v>1135</v>
      </c>
      <c r="D539" s="105" t="s">
        <v>427</v>
      </c>
      <c r="E539" s="106"/>
      <c r="F539" s="86"/>
      <c r="G539" s="86"/>
      <c r="H539" s="142" t="s">
        <v>4011</v>
      </c>
      <c r="I539" s="86" t="s">
        <v>2714</v>
      </c>
      <c r="J539" s="86" t="s">
        <v>2713</v>
      </c>
      <c r="K539" s="127"/>
      <c r="L539" s="86"/>
      <c r="M539" s="126"/>
      <c r="N539" s="106"/>
      <c r="O539" s="86"/>
      <c r="P539" s="168"/>
      <c r="Q539" s="142" t="s">
        <v>3963</v>
      </c>
      <c r="R539" s="86" t="s">
        <v>416</v>
      </c>
      <c r="S539" s="86" t="s">
        <v>2713</v>
      </c>
      <c r="T539" s="127" t="s">
        <v>427</v>
      </c>
      <c r="U539" s="86" t="s">
        <v>427</v>
      </c>
      <c r="V539" s="126"/>
      <c r="W539" s="123" t="s">
        <v>2057</v>
      </c>
      <c r="X539" s="130" t="s">
        <v>1136</v>
      </c>
      <c r="Y539" s="86" t="s">
        <v>428</v>
      </c>
    </row>
    <row r="540" spans="1:25" s="2" customFormat="1" ht="24" x14ac:dyDescent="0.15">
      <c r="A540" s="315"/>
      <c r="B540" s="116" t="s">
        <v>2783</v>
      </c>
      <c r="C540" s="116" t="s">
        <v>1137</v>
      </c>
      <c r="D540" s="105" t="s">
        <v>599</v>
      </c>
      <c r="E540" s="106"/>
      <c r="F540" s="86"/>
      <c r="G540" s="86"/>
      <c r="H540" s="142" t="s">
        <v>4015</v>
      </c>
      <c r="I540" s="86" t="s">
        <v>2714</v>
      </c>
      <c r="J540" s="86" t="s">
        <v>2713</v>
      </c>
      <c r="K540" s="127"/>
      <c r="L540" s="86"/>
      <c r="M540" s="126"/>
      <c r="N540" s="106"/>
      <c r="O540" s="86"/>
      <c r="P540" s="168"/>
      <c r="Q540" s="128" t="s">
        <v>4896</v>
      </c>
      <c r="R540" s="86" t="s">
        <v>416</v>
      </c>
      <c r="S540" s="86" t="s">
        <v>2713</v>
      </c>
      <c r="T540" s="142" t="s">
        <v>4003</v>
      </c>
      <c r="U540" s="86" t="s">
        <v>416</v>
      </c>
      <c r="V540" s="126" t="s">
        <v>2712</v>
      </c>
      <c r="W540" s="123" t="s">
        <v>2057</v>
      </c>
      <c r="X540" s="130" t="s">
        <v>3520</v>
      </c>
      <c r="Y540" s="86" t="s">
        <v>428</v>
      </c>
    </row>
    <row r="541" spans="1:25" s="2" customFormat="1" ht="24" x14ac:dyDescent="0.15">
      <c r="A541" s="315"/>
      <c r="B541" s="116" t="s">
        <v>1134</v>
      </c>
      <c r="C541" s="116" t="s">
        <v>1137</v>
      </c>
      <c r="D541" s="105" t="s">
        <v>1120</v>
      </c>
      <c r="E541" s="106"/>
      <c r="F541" s="86"/>
      <c r="G541" s="86"/>
      <c r="H541" s="142" t="s">
        <v>4015</v>
      </c>
      <c r="I541" s="86" t="s">
        <v>2714</v>
      </c>
      <c r="J541" s="86" t="s">
        <v>2713</v>
      </c>
      <c r="K541" s="127"/>
      <c r="L541" s="86"/>
      <c r="M541" s="126"/>
      <c r="N541" s="106"/>
      <c r="O541" s="86"/>
      <c r="P541" s="168"/>
      <c r="Q541" s="128" t="s">
        <v>4896</v>
      </c>
      <c r="R541" s="86" t="s">
        <v>416</v>
      </c>
      <c r="S541" s="86" t="s">
        <v>2713</v>
      </c>
      <c r="T541" s="142" t="s">
        <v>4003</v>
      </c>
      <c r="U541" s="86" t="s">
        <v>416</v>
      </c>
      <c r="V541" s="126" t="s">
        <v>2712</v>
      </c>
      <c r="W541" s="123" t="s">
        <v>2057</v>
      </c>
      <c r="X541" s="130" t="s">
        <v>3520</v>
      </c>
      <c r="Y541" s="86" t="s">
        <v>416</v>
      </c>
    </row>
    <row r="542" spans="1:25" s="2" customFormat="1" ht="31.5" x14ac:dyDescent="0.15">
      <c r="A542" s="315"/>
      <c r="B542" s="116" t="s">
        <v>1138</v>
      </c>
      <c r="C542" s="116" t="s">
        <v>2782</v>
      </c>
      <c r="D542" s="105" t="s">
        <v>1139</v>
      </c>
      <c r="E542" s="106"/>
      <c r="F542" s="86"/>
      <c r="G542" s="86"/>
      <c r="H542" s="128" t="s">
        <v>4877</v>
      </c>
      <c r="I542" s="86" t="s">
        <v>2714</v>
      </c>
      <c r="J542" s="86" t="s">
        <v>2713</v>
      </c>
      <c r="K542" s="142" t="s">
        <v>5128</v>
      </c>
      <c r="L542" s="86" t="s">
        <v>2714</v>
      </c>
      <c r="M542" s="126" t="s">
        <v>2713</v>
      </c>
      <c r="N542" s="106"/>
      <c r="O542" s="86"/>
      <c r="P542" s="168"/>
      <c r="Q542" s="142" t="s">
        <v>5307</v>
      </c>
      <c r="R542" s="86" t="s">
        <v>416</v>
      </c>
      <c r="S542" s="86" t="s">
        <v>2713</v>
      </c>
      <c r="T542" s="142" t="s">
        <v>4580</v>
      </c>
      <c r="U542" s="86" t="s">
        <v>416</v>
      </c>
      <c r="V542" s="126" t="s">
        <v>2712</v>
      </c>
      <c r="W542" s="123" t="s">
        <v>2057</v>
      </c>
      <c r="X542" s="130" t="s">
        <v>872</v>
      </c>
      <c r="Y542" s="86" t="s">
        <v>416</v>
      </c>
    </row>
    <row r="543" spans="1:25" s="2" customFormat="1" ht="31.5" x14ac:dyDescent="0.15">
      <c r="A543" s="315"/>
      <c r="B543" s="116" t="s">
        <v>2781</v>
      </c>
      <c r="C543" s="116" t="s">
        <v>549</v>
      </c>
      <c r="D543" s="105" t="s">
        <v>1140</v>
      </c>
      <c r="E543" s="106"/>
      <c r="F543" s="86"/>
      <c r="G543" s="86"/>
      <c r="H543" s="128" t="s">
        <v>4854</v>
      </c>
      <c r="I543" s="86" t="s">
        <v>2543</v>
      </c>
      <c r="J543" s="86" t="s">
        <v>2716</v>
      </c>
      <c r="K543" s="128" t="s">
        <v>4835</v>
      </c>
      <c r="L543" s="86" t="s">
        <v>2543</v>
      </c>
      <c r="M543" s="126" t="s">
        <v>2716</v>
      </c>
      <c r="N543" s="106"/>
      <c r="O543" s="86"/>
      <c r="P543" s="168"/>
      <c r="Q543" s="142" t="s">
        <v>4342</v>
      </c>
      <c r="R543" s="86" t="s">
        <v>416</v>
      </c>
      <c r="S543" s="86" t="s">
        <v>1511</v>
      </c>
      <c r="T543" s="128" t="s">
        <v>4885</v>
      </c>
      <c r="U543" s="86" t="s">
        <v>416</v>
      </c>
      <c r="V543" s="126" t="s">
        <v>2712</v>
      </c>
      <c r="W543" s="123" t="s">
        <v>2057</v>
      </c>
      <c r="X543" s="130" t="s">
        <v>1036</v>
      </c>
      <c r="Y543" s="86" t="s">
        <v>416</v>
      </c>
    </row>
    <row r="544" spans="1:25" s="2" customFormat="1" ht="24" x14ac:dyDescent="0.15">
      <c r="A544" s="315"/>
      <c r="B544" s="116" t="s">
        <v>1138</v>
      </c>
      <c r="C544" s="116" t="s">
        <v>2780</v>
      </c>
      <c r="D544" s="105" t="s">
        <v>2771</v>
      </c>
      <c r="E544" s="106"/>
      <c r="F544" s="86"/>
      <c r="G544" s="86"/>
      <c r="H544" s="128" t="s">
        <v>4878</v>
      </c>
      <c r="I544" s="86" t="s">
        <v>2714</v>
      </c>
      <c r="J544" s="86" t="s">
        <v>1511</v>
      </c>
      <c r="K544" s="128" t="s">
        <v>4841</v>
      </c>
      <c r="L544" s="86" t="s">
        <v>2714</v>
      </c>
      <c r="M544" s="126" t="s">
        <v>2716</v>
      </c>
      <c r="N544" s="106"/>
      <c r="O544" s="86"/>
      <c r="P544" s="168"/>
      <c r="Q544" s="128" t="s">
        <v>4902</v>
      </c>
      <c r="R544" s="86" t="s">
        <v>416</v>
      </c>
      <c r="S544" s="86" t="s">
        <v>1511</v>
      </c>
      <c r="T544" s="128" t="s">
        <v>4891</v>
      </c>
      <c r="U544" s="86" t="s">
        <v>416</v>
      </c>
      <c r="V544" s="126" t="s">
        <v>2712</v>
      </c>
      <c r="W544" s="123" t="s">
        <v>2057</v>
      </c>
      <c r="X544" s="130"/>
      <c r="Y544" s="86" t="s">
        <v>416</v>
      </c>
    </row>
    <row r="545" spans="1:25" s="2" customFormat="1" ht="31.5" x14ac:dyDescent="0.15">
      <c r="A545" s="315"/>
      <c r="B545" s="116" t="s">
        <v>2781</v>
      </c>
      <c r="C545" s="116" t="s">
        <v>2780</v>
      </c>
      <c r="D545" s="105" t="s">
        <v>550</v>
      </c>
      <c r="E545" s="106"/>
      <c r="F545" s="86"/>
      <c r="G545" s="86"/>
      <c r="H545" s="128" t="s">
        <v>4878</v>
      </c>
      <c r="I545" s="86" t="s">
        <v>2714</v>
      </c>
      <c r="J545" s="86" t="s">
        <v>2716</v>
      </c>
      <c r="K545" s="128" t="s">
        <v>4841</v>
      </c>
      <c r="L545" s="86" t="s">
        <v>2714</v>
      </c>
      <c r="M545" s="126" t="s">
        <v>1511</v>
      </c>
      <c r="N545" s="106"/>
      <c r="O545" s="86"/>
      <c r="P545" s="168"/>
      <c r="Q545" s="128" t="s">
        <v>4902</v>
      </c>
      <c r="R545" s="86" t="s">
        <v>416</v>
      </c>
      <c r="S545" s="86" t="s">
        <v>2716</v>
      </c>
      <c r="T545" s="128" t="s">
        <v>4891</v>
      </c>
      <c r="U545" s="86" t="s">
        <v>416</v>
      </c>
      <c r="V545" s="126" t="s">
        <v>2126</v>
      </c>
      <c r="W545" s="123" t="s">
        <v>2057</v>
      </c>
      <c r="X545" s="130"/>
      <c r="Y545" s="86" t="s">
        <v>416</v>
      </c>
    </row>
    <row r="546" spans="1:25" s="2" customFormat="1" ht="31.5" outlineLevel="1" x14ac:dyDescent="0.15">
      <c r="A546" s="315"/>
      <c r="B546" s="116" t="s">
        <v>2778</v>
      </c>
      <c r="C546" s="116" t="s">
        <v>5152</v>
      </c>
      <c r="D546" s="105" t="s">
        <v>2779</v>
      </c>
      <c r="E546" s="106"/>
      <c r="F546" s="86"/>
      <c r="G546" s="86"/>
      <c r="H546" s="128" t="s">
        <v>4847</v>
      </c>
      <c r="I546" s="86" t="s">
        <v>416</v>
      </c>
      <c r="J546" s="86" t="s">
        <v>2716</v>
      </c>
      <c r="K546" s="128" t="s">
        <v>4829</v>
      </c>
      <c r="L546" s="86" t="s">
        <v>416</v>
      </c>
      <c r="M546" s="126" t="s">
        <v>2716</v>
      </c>
      <c r="N546" s="106"/>
      <c r="O546" s="86"/>
      <c r="P546" s="168"/>
      <c r="Q546" s="128" t="s">
        <v>4893</v>
      </c>
      <c r="R546" s="86" t="s">
        <v>416</v>
      </c>
      <c r="S546" s="86" t="s">
        <v>2716</v>
      </c>
      <c r="T546" s="128" t="s">
        <v>4880</v>
      </c>
      <c r="U546" s="86" t="s">
        <v>416</v>
      </c>
      <c r="V546" s="126" t="s">
        <v>2125</v>
      </c>
      <c r="W546" s="123" t="s">
        <v>2057</v>
      </c>
      <c r="X546" s="173"/>
      <c r="Y546" s="86" t="s">
        <v>416</v>
      </c>
    </row>
    <row r="547" spans="1:25" s="2" customFormat="1" ht="24" x14ac:dyDescent="0.15">
      <c r="A547" s="315"/>
      <c r="B547" s="116" t="s">
        <v>2778</v>
      </c>
      <c r="C547" s="116" t="s">
        <v>2777</v>
      </c>
      <c r="D547" s="105" t="s">
        <v>2320</v>
      </c>
      <c r="E547" s="106" t="s">
        <v>4677</v>
      </c>
      <c r="F547" s="86" t="s">
        <v>2714</v>
      </c>
      <c r="G547" s="86" t="s">
        <v>1511</v>
      </c>
      <c r="H547" s="120"/>
      <c r="I547" s="178"/>
      <c r="J547" s="178"/>
      <c r="K547" s="120"/>
      <c r="L547" s="178"/>
      <c r="M547" s="185"/>
      <c r="N547" s="106"/>
      <c r="O547" s="86"/>
      <c r="P547" s="168"/>
      <c r="Q547" s="120"/>
      <c r="R547" s="178"/>
      <c r="S547" s="178"/>
      <c r="T547" s="120"/>
      <c r="U547" s="178"/>
      <c r="V547" s="185"/>
      <c r="W547" s="123" t="s">
        <v>2057</v>
      </c>
      <c r="X547" s="130"/>
      <c r="Y547" s="86" t="s">
        <v>416</v>
      </c>
    </row>
    <row r="548" spans="1:25" s="2" customFormat="1" ht="24" x14ac:dyDescent="0.15">
      <c r="A548" s="315"/>
      <c r="B548" s="116" t="s">
        <v>1973</v>
      </c>
      <c r="C548" s="116" t="s">
        <v>2776</v>
      </c>
      <c r="D548" s="105" t="s">
        <v>3524</v>
      </c>
      <c r="E548" s="106" t="s">
        <v>4678</v>
      </c>
      <c r="F548" s="86" t="s">
        <v>2713</v>
      </c>
      <c r="G548" s="86" t="s">
        <v>1511</v>
      </c>
      <c r="H548" s="128" t="s">
        <v>4901</v>
      </c>
      <c r="I548" s="86" t="s">
        <v>2713</v>
      </c>
      <c r="J548" s="86" t="s">
        <v>2716</v>
      </c>
      <c r="K548" s="120"/>
      <c r="L548" s="86"/>
      <c r="M548" s="126"/>
      <c r="N548" s="106"/>
      <c r="O548" s="86"/>
      <c r="P548" s="168"/>
      <c r="Q548" s="120"/>
      <c r="R548" s="86"/>
      <c r="S548" s="86"/>
      <c r="T548" s="120"/>
      <c r="U548" s="86"/>
      <c r="V548" s="126"/>
      <c r="W548" s="123" t="s">
        <v>2057</v>
      </c>
      <c r="X548" s="130"/>
      <c r="Y548" s="86" t="s">
        <v>2769</v>
      </c>
    </row>
    <row r="549" spans="1:25" s="2" customFormat="1" ht="24" x14ac:dyDescent="0.15">
      <c r="A549" s="315"/>
      <c r="B549" s="116" t="s">
        <v>2775</v>
      </c>
      <c r="C549" s="116" t="s">
        <v>5153</v>
      </c>
      <c r="D549" s="105" t="s">
        <v>2719</v>
      </c>
      <c r="E549" s="106" t="s">
        <v>4679</v>
      </c>
      <c r="F549" s="86" t="s">
        <v>2714</v>
      </c>
      <c r="G549" s="86" t="s">
        <v>2716</v>
      </c>
      <c r="H549" s="120"/>
      <c r="I549" s="178"/>
      <c r="J549" s="178"/>
      <c r="K549" s="120"/>
      <c r="L549" s="178"/>
      <c r="M549" s="185"/>
      <c r="N549" s="106"/>
      <c r="O549" s="86"/>
      <c r="P549" s="168"/>
      <c r="Q549" s="120"/>
      <c r="R549" s="178"/>
      <c r="S549" s="178"/>
      <c r="T549" s="120"/>
      <c r="U549" s="178"/>
      <c r="V549" s="185"/>
      <c r="W549" s="123" t="s">
        <v>2057</v>
      </c>
      <c r="X549" s="130"/>
      <c r="Y549" s="86" t="s">
        <v>416</v>
      </c>
    </row>
    <row r="550" spans="1:25" s="2" customFormat="1" ht="24" x14ac:dyDescent="0.15">
      <c r="A550" s="315"/>
      <c r="B550" s="116" t="s">
        <v>2775</v>
      </c>
      <c r="C550" s="116" t="s">
        <v>4242</v>
      </c>
      <c r="D550" s="105" t="s">
        <v>3524</v>
      </c>
      <c r="E550" s="106" t="s">
        <v>4680</v>
      </c>
      <c r="F550" s="86" t="s">
        <v>2713</v>
      </c>
      <c r="G550" s="86" t="s">
        <v>1511</v>
      </c>
      <c r="H550" s="128" t="s">
        <v>4901</v>
      </c>
      <c r="I550" s="86" t="s">
        <v>2713</v>
      </c>
      <c r="J550" s="86" t="s">
        <v>2716</v>
      </c>
      <c r="K550" s="120"/>
      <c r="L550" s="86"/>
      <c r="M550" s="126"/>
      <c r="N550" s="106"/>
      <c r="O550" s="86"/>
      <c r="P550" s="168"/>
      <c r="Q550" s="120"/>
      <c r="R550" s="86"/>
      <c r="S550" s="86"/>
      <c r="T550" s="120"/>
      <c r="U550" s="86"/>
      <c r="V550" s="126"/>
      <c r="W550" s="123" t="s">
        <v>2057</v>
      </c>
      <c r="X550" s="130"/>
      <c r="Y550" s="86" t="s">
        <v>2769</v>
      </c>
    </row>
    <row r="551" spans="1:25" s="2" customFormat="1" ht="31.5" x14ac:dyDescent="0.15">
      <c r="A551" s="315"/>
      <c r="B551" s="116" t="s">
        <v>1973</v>
      </c>
      <c r="C551" s="124" t="s">
        <v>4909</v>
      </c>
      <c r="D551" s="136" t="s">
        <v>4243</v>
      </c>
      <c r="E551" s="106"/>
      <c r="F551" s="86"/>
      <c r="G551" s="86"/>
      <c r="H551" s="128" t="s">
        <v>4865</v>
      </c>
      <c r="I551" s="86" t="s">
        <v>2543</v>
      </c>
      <c r="J551" s="86" t="s">
        <v>415</v>
      </c>
      <c r="K551" s="128" t="s">
        <v>4887</v>
      </c>
      <c r="L551" s="86" t="s">
        <v>416</v>
      </c>
      <c r="M551" s="126" t="s">
        <v>2126</v>
      </c>
      <c r="N551" s="106"/>
      <c r="O551" s="86"/>
      <c r="P551" s="168"/>
      <c r="Q551" s="120"/>
      <c r="R551" s="86"/>
      <c r="S551" s="86"/>
      <c r="T551" s="120"/>
      <c r="U551" s="86"/>
      <c r="V551" s="126"/>
      <c r="W551" s="172" t="s">
        <v>2057</v>
      </c>
      <c r="X551" s="173" t="s">
        <v>3738</v>
      </c>
      <c r="Y551" s="107" t="s">
        <v>428</v>
      </c>
    </row>
    <row r="552" spans="1:25" s="2" customFormat="1" ht="31.5" x14ac:dyDescent="0.15">
      <c r="A552" s="315"/>
      <c r="B552" s="116" t="s">
        <v>1973</v>
      </c>
      <c r="C552" s="124" t="s">
        <v>4909</v>
      </c>
      <c r="D552" s="136" t="s">
        <v>4243</v>
      </c>
      <c r="E552" s="106"/>
      <c r="F552" s="86"/>
      <c r="G552" s="86"/>
      <c r="H552" s="128" t="s">
        <v>4844</v>
      </c>
      <c r="I552" s="86" t="s">
        <v>2543</v>
      </c>
      <c r="J552" s="86" t="s">
        <v>415</v>
      </c>
      <c r="K552" s="128" t="s">
        <v>4828</v>
      </c>
      <c r="L552" s="86" t="s">
        <v>2543</v>
      </c>
      <c r="M552" s="126" t="s">
        <v>2126</v>
      </c>
      <c r="N552" s="106"/>
      <c r="O552" s="86"/>
      <c r="P552" s="168"/>
      <c r="Q552" s="120"/>
      <c r="R552" s="86"/>
      <c r="S552" s="86"/>
      <c r="T552" s="120"/>
      <c r="U552" s="86"/>
      <c r="V552" s="126"/>
      <c r="W552" s="123" t="s">
        <v>2057</v>
      </c>
      <c r="X552" s="130" t="s">
        <v>3739</v>
      </c>
      <c r="Y552" s="107" t="s">
        <v>428</v>
      </c>
    </row>
    <row r="553" spans="1:25" s="2" customFormat="1" ht="31.5" x14ac:dyDescent="0.15">
      <c r="A553" s="315"/>
      <c r="B553" s="116" t="s">
        <v>4974</v>
      </c>
      <c r="C553" s="124" t="s">
        <v>4973</v>
      </c>
      <c r="D553" s="136" t="s">
        <v>5180</v>
      </c>
      <c r="E553" s="106"/>
      <c r="F553" s="86"/>
      <c r="G553" s="86"/>
      <c r="H553" s="119" t="s">
        <v>4845</v>
      </c>
      <c r="I553" s="86" t="s">
        <v>20</v>
      </c>
      <c r="J553" s="86" t="s">
        <v>4537</v>
      </c>
      <c r="K553" s="128"/>
      <c r="L553" s="86"/>
      <c r="M553" s="126"/>
      <c r="N553" s="106"/>
      <c r="O553" s="86"/>
      <c r="P553" s="168"/>
      <c r="Q553" s="120"/>
      <c r="R553" s="86"/>
      <c r="S553" s="86"/>
      <c r="T553" s="120"/>
      <c r="U553" s="86"/>
      <c r="V553" s="126"/>
      <c r="W553" s="123" t="s">
        <v>2057</v>
      </c>
      <c r="X553" s="129" t="s">
        <v>5052</v>
      </c>
      <c r="Y553" s="107" t="s">
        <v>428</v>
      </c>
    </row>
    <row r="554" spans="1:25" s="2" customFormat="1" ht="31.5" x14ac:dyDescent="0.15">
      <c r="A554" s="315"/>
      <c r="B554" s="116" t="s">
        <v>4974</v>
      </c>
      <c r="C554" s="124" t="s">
        <v>4973</v>
      </c>
      <c r="D554" s="136" t="s">
        <v>5180</v>
      </c>
      <c r="E554" s="106"/>
      <c r="F554" s="86"/>
      <c r="G554" s="86"/>
      <c r="H554" s="119" t="s">
        <v>5036</v>
      </c>
      <c r="I554" s="86" t="s">
        <v>2543</v>
      </c>
      <c r="J554" s="86" t="s">
        <v>4537</v>
      </c>
      <c r="K554" s="128"/>
      <c r="L554" s="86"/>
      <c r="M554" s="126"/>
      <c r="N554" s="106"/>
      <c r="O554" s="86"/>
      <c r="P554" s="168"/>
      <c r="Q554" s="120"/>
      <c r="R554" s="86"/>
      <c r="S554" s="86"/>
      <c r="T554" s="120"/>
      <c r="U554" s="86"/>
      <c r="V554" s="126"/>
      <c r="W554" s="123" t="s">
        <v>2057</v>
      </c>
      <c r="X554" s="129" t="s">
        <v>5053</v>
      </c>
      <c r="Y554" s="107" t="s">
        <v>428</v>
      </c>
    </row>
    <row r="555" spans="1:25" s="2" customFormat="1" ht="31.5" x14ac:dyDescent="0.15">
      <c r="A555" s="315"/>
      <c r="B555" s="116" t="s">
        <v>4972</v>
      </c>
      <c r="C555" s="124" t="s">
        <v>4973</v>
      </c>
      <c r="D555" s="105" t="s">
        <v>5177</v>
      </c>
      <c r="E555" s="106"/>
      <c r="F555" s="86"/>
      <c r="G555" s="86"/>
      <c r="H555" s="119" t="s">
        <v>5174</v>
      </c>
      <c r="I555" s="86" t="s">
        <v>5173</v>
      </c>
      <c r="J555" s="86" t="s">
        <v>4537</v>
      </c>
      <c r="K555" s="128"/>
      <c r="L555" s="86"/>
      <c r="M555" s="126"/>
      <c r="N555" s="106"/>
      <c r="O555" s="86"/>
      <c r="P555" s="168"/>
      <c r="Q555" s="120"/>
      <c r="R555" s="86"/>
      <c r="S555" s="86"/>
      <c r="T555" s="120"/>
      <c r="U555" s="86"/>
      <c r="V555" s="126"/>
      <c r="W555" s="123" t="s">
        <v>2057</v>
      </c>
      <c r="X555" s="129" t="s">
        <v>5179</v>
      </c>
      <c r="Y555" s="107" t="s">
        <v>428</v>
      </c>
    </row>
    <row r="556" spans="1:25" s="2" customFormat="1" ht="31.5" x14ac:dyDescent="0.15">
      <c r="A556" s="315"/>
      <c r="B556" s="116" t="s">
        <v>4972</v>
      </c>
      <c r="C556" s="124" t="s">
        <v>4973</v>
      </c>
      <c r="D556" s="105" t="s">
        <v>4473</v>
      </c>
      <c r="E556" s="106"/>
      <c r="F556" s="86"/>
      <c r="G556" s="86"/>
      <c r="H556" s="119" t="s">
        <v>5168</v>
      </c>
      <c r="I556" s="86" t="s">
        <v>2543</v>
      </c>
      <c r="J556" s="86" t="s">
        <v>4537</v>
      </c>
      <c r="K556" s="128"/>
      <c r="L556" s="86"/>
      <c r="M556" s="126"/>
      <c r="N556" s="106"/>
      <c r="O556" s="86"/>
      <c r="P556" s="168"/>
      <c r="Q556" s="120"/>
      <c r="R556" s="86"/>
      <c r="S556" s="86"/>
      <c r="T556" s="120"/>
      <c r="U556" s="86"/>
      <c r="V556" s="126"/>
      <c r="W556" s="123" t="s">
        <v>2057</v>
      </c>
      <c r="X556" s="129" t="s">
        <v>5178</v>
      </c>
      <c r="Y556" s="107" t="s">
        <v>428</v>
      </c>
    </row>
    <row r="557" spans="1:25" s="2" customFormat="1" ht="24" x14ac:dyDescent="0.15">
      <c r="A557" s="121" t="s">
        <v>3198</v>
      </c>
      <c r="B557" s="116" t="s">
        <v>2774</v>
      </c>
      <c r="C557" s="116" t="s">
        <v>2773</v>
      </c>
      <c r="D557" s="105" t="s">
        <v>2772</v>
      </c>
      <c r="E557" s="106"/>
      <c r="F557" s="86"/>
      <c r="G557" s="86"/>
      <c r="H557" s="128" t="s">
        <v>4854</v>
      </c>
      <c r="I557" s="86" t="s">
        <v>2543</v>
      </c>
      <c r="J557" s="86" t="s">
        <v>2716</v>
      </c>
      <c r="K557" s="128" t="s">
        <v>4835</v>
      </c>
      <c r="L557" s="86" t="s">
        <v>2714</v>
      </c>
      <c r="M557" s="126" t="s">
        <v>1511</v>
      </c>
      <c r="N557" s="106"/>
      <c r="O557" s="86"/>
      <c r="P557" s="168"/>
      <c r="Q557" s="142" t="s">
        <v>4342</v>
      </c>
      <c r="R557" s="86" t="s">
        <v>416</v>
      </c>
      <c r="S557" s="86" t="s">
        <v>2716</v>
      </c>
      <c r="T557" s="128" t="s">
        <v>4885</v>
      </c>
      <c r="U557" s="86" t="s">
        <v>416</v>
      </c>
      <c r="V557" s="126" t="s">
        <v>2126</v>
      </c>
      <c r="W557" s="123" t="s">
        <v>2057</v>
      </c>
      <c r="X557" s="130" t="s">
        <v>1036</v>
      </c>
      <c r="Y557" s="86" t="s">
        <v>416</v>
      </c>
    </row>
    <row r="558" spans="1:25" s="2" customFormat="1" ht="24" x14ac:dyDescent="0.15">
      <c r="A558" s="314" t="s">
        <v>3197</v>
      </c>
      <c r="B558" s="116" t="s">
        <v>2770</v>
      </c>
      <c r="C558" s="116" t="s">
        <v>4223</v>
      </c>
      <c r="D558" s="105" t="s">
        <v>2771</v>
      </c>
      <c r="E558" s="106"/>
      <c r="F558" s="86"/>
      <c r="G558" s="86"/>
      <c r="H558" s="128" t="s">
        <v>4878</v>
      </c>
      <c r="I558" s="86" t="s">
        <v>2714</v>
      </c>
      <c r="J558" s="86" t="s">
        <v>1511</v>
      </c>
      <c r="K558" s="128" t="s">
        <v>4841</v>
      </c>
      <c r="L558" s="86" t="s">
        <v>2714</v>
      </c>
      <c r="M558" s="126" t="s">
        <v>2716</v>
      </c>
      <c r="N558" s="106"/>
      <c r="O558" s="86"/>
      <c r="P558" s="168"/>
      <c r="Q558" s="128" t="s">
        <v>4902</v>
      </c>
      <c r="R558" s="86" t="s">
        <v>416</v>
      </c>
      <c r="S558" s="86" t="s">
        <v>2716</v>
      </c>
      <c r="T558" s="128" t="s">
        <v>4891</v>
      </c>
      <c r="U558" s="86" t="s">
        <v>416</v>
      </c>
      <c r="V558" s="126" t="s">
        <v>2712</v>
      </c>
      <c r="W558" s="123" t="s">
        <v>2057</v>
      </c>
      <c r="X558" s="130"/>
      <c r="Y558" s="86" t="s">
        <v>416</v>
      </c>
    </row>
    <row r="559" spans="1:25" s="2" customFormat="1" ht="31.5" x14ac:dyDescent="0.15">
      <c r="A559" s="315"/>
      <c r="B559" s="116" t="s">
        <v>2770</v>
      </c>
      <c r="C559" s="116" t="s">
        <v>4223</v>
      </c>
      <c r="D559" s="105" t="s">
        <v>550</v>
      </c>
      <c r="E559" s="106"/>
      <c r="F559" s="86"/>
      <c r="G559" s="86"/>
      <c r="H559" s="128" t="s">
        <v>4878</v>
      </c>
      <c r="I559" s="86" t="s">
        <v>2714</v>
      </c>
      <c r="J559" s="86" t="s">
        <v>2716</v>
      </c>
      <c r="K559" s="128" t="s">
        <v>4841</v>
      </c>
      <c r="L559" s="86" t="s">
        <v>2714</v>
      </c>
      <c r="M559" s="126" t="s">
        <v>2716</v>
      </c>
      <c r="N559" s="106"/>
      <c r="O559" s="86"/>
      <c r="P559" s="168"/>
      <c r="Q559" s="128" t="s">
        <v>4902</v>
      </c>
      <c r="R559" s="86" t="s">
        <v>416</v>
      </c>
      <c r="S559" s="86" t="s">
        <v>2716</v>
      </c>
      <c r="T559" s="128" t="s">
        <v>4891</v>
      </c>
      <c r="U559" s="86" t="s">
        <v>416</v>
      </c>
      <c r="V559" s="126" t="s">
        <v>2126</v>
      </c>
      <c r="W559" s="123" t="s">
        <v>2057</v>
      </c>
      <c r="X559" s="130"/>
      <c r="Y559" s="86" t="s">
        <v>416</v>
      </c>
    </row>
    <row r="560" spans="1:25" s="2" customFormat="1" ht="24" x14ac:dyDescent="0.15">
      <c r="A560" s="315"/>
      <c r="B560" s="116" t="s">
        <v>1875</v>
      </c>
      <c r="C560" s="116" t="s">
        <v>4245</v>
      </c>
      <c r="D560" s="105" t="s">
        <v>3524</v>
      </c>
      <c r="E560" s="106" t="s">
        <v>4681</v>
      </c>
      <c r="F560" s="86" t="s">
        <v>2713</v>
      </c>
      <c r="G560" s="86" t="s">
        <v>2716</v>
      </c>
      <c r="H560" s="128" t="s">
        <v>4901</v>
      </c>
      <c r="I560" s="86" t="s">
        <v>2713</v>
      </c>
      <c r="J560" s="86" t="s">
        <v>1511</v>
      </c>
      <c r="K560" s="120"/>
      <c r="L560" s="86"/>
      <c r="M560" s="126"/>
      <c r="N560" s="106"/>
      <c r="O560" s="86"/>
      <c r="P560" s="168"/>
      <c r="Q560" s="120"/>
      <c r="R560" s="86"/>
      <c r="S560" s="86"/>
      <c r="T560" s="120"/>
      <c r="U560" s="86"/>
      <c r="V560" s="126"/>
      <c r="W560" s="123" t="s">
        <v>2057</v>
      </c>
      <c r="X560" s="130"/>
      <c r="Y560" s="86" t="s">
        <v>2769</v>
      </c>
    </row>
    <row r="561" spans="1:25" s="2" customFormat="1" ht="31.5" x14ac:dyDescent="0.15">
      <c r="A561" s="315"/>
      <c r="B561" s="116" t="s">
        <v>1875</v>
      </c>
      <c r="C561" s="124" t="s">
        <v>4909</v>
      </c>
      <c r="D561" s="136" t="s">
        <v>4244</v>
      </c>
      <c r="E561" s="106"/>
      <c r="F561" s="86"/>
      <c r="G561" s="86"/>
      <c r="H561" s="128" t="s">
        <v>4865</v>
      </c>
      <c r="I561" s="86" t="s">
        <v>2543</v>
      </c>
      <c r="J561" s="86" t="s">
        <v>415</v>
      </c>
      <c r="K561" s="128" t="s">
        <v>4887</v>
      </c>
      <c r="L561" s="86" t="s">
        <v>416</v>
      </c>
      <c r="M561" s="126" t="s">
        <v>2126</v>
      </c>
      <c r="N561" s="106"/>
      <c r="O561" s="86"/>
      <c r="P561" s="168"/>
      <c r="Q561" s="120"/>
      <c r="R561" s="86"/>
      <c r="S561" s="86"/>
      <c r="T561" s="120"/>
      <c r="U561" s="86"/>
      <c r="V561" s="126"/>
      <c r="W561" s="172" t="s">
        <v>2057</v>
      </c>
      <c r="X561" s="173" t="s">
        <v>3738</v>
      </c>
      <c r="Y561" s="86" t="s">
        <v>2543</v>
      </c>
    </row>
    <row r="562" spans="1:25" s="2" customFormat="1" ht="31.5" x14ac:dyDescent="0.15">
      <c r="A562" s="315"/>
      <c r="B562" s="116" t="s">
        <v>1875</v>
      </c>
      <c r="C562" s="124" t="s">
        <v>4909</v>
      </c>
      <c r="D562" s="136" t="s">
        <v>4244</v>
      </c>
      <c r="E562" s="106"/>
      <c r="F562" s="86"/>
      <c r="G562" s="86"/>
      <c r="H562" s="128" t="s">
        <v>4844</v>
      </c>
      <c r="I562" s="86" t="s">
        <v>5173</v>
      </c>
      <c r="J562" s="86" t="s">
        <v>415</v>
      </c>
      <c r="K562" s="128" t="s">
        <v>4828</v>
      </c>
      <c r="L562" s="86" t="s">
        <v>2543</v>
      </c>
      <c r="M562" s="126" t="s">
        <v>2126</v>
      </c>
      <c r="N562" s="106"/>
      <c r="O562" s="86"/>
      <c r="P562" s="168"/>
      <c r="Q562" s="120"/>
      <c r="R562" s="86"/>
      <c r="S562" s="86"/>
      <c r="T562" s="120"/>
      <c r="U562" s="86"/>
      <c r="V562" s="126"/>
      <c r="W562" s="123" t="s">
        <v>2057</v>
      </c>
      <c r="X562" s="130" t="s">
        <v>3739</v>
      </c>
      <c r="Y562" s="86" t="s">
        <v>2543</v>
      </c>
    </row>
    <row r="563" spans="1:25" s="2" customFormat="1" ht="24" x14ac:dyDescent="0.15">
      <c r="A563" s="122" t="s">
        <v>5065</v>
      </c>
      <c r="B563" s="116" t="s">
        <v>5067</v>
      </c>
      <c r="C563" s="124" t="s">
        <v>5066</v>
      </c>
      <c r="D563" s="105" t="s">
        <v>4473</v>
      </c>
      <c r="E563" s="106"/>
      <c r="F563" s="86"/>
      <c r="G563" s="86"/>
      <c r="H563" s="119" t="s">
        <v>5174</v>
      </c>
      <c r="I563" s="86" t="s">
        <v>5173</v>
      </c>
      <c r="J563" s="86" t="s">
        <v>4537</v>
      </c>
      <c r="K563" s="128"/>
      <c r="L563" s="86"/>
      <c r="M563" s="126"/>
      <c r="N563" s="106"/>
      <c r="O563" s="86"/>
      <c r="P563" s="168"/>
      <c r="Q563" s="120"/>
      <c r="R563" s="86"/>
      <c r="S563" s="86"/>
      <c r="T563" s="120"/>
      <c r="U563" s="86"/>
      <c r="V563" s="126"/>
      <c r="W563" s="123" t="s">
        <v>2057</v>
      </c>
      <c r="X563" s="129" t="s">
        <v>5175</v>
      </c>
      <c r="Y563" s="107" t="s">
        <v>428</v>
      </c>
    </row>
    <row r="564" spans="1:25" s="2" customFormat="1" ht="24" x14ac:dyDescent="0.15">
      <c r="A564" s="121" t="s">
        <v>3195</v>
      </c>
      <c r="B564" s="116" t="s">
        <v>1875</v>
      </c>
      <c r="C564" s="116" t="s">
        <v>4224</v>
      </c>
      <c r="D564" s="105" t="s">
        <v>3524</v>
      </c>
      <c r="E564" s="106" t="s">
        <v>4681</v>
      </c>
      <c r="F564" s="86" t="s">
        <v>20</v>
      </c>
      <c r="G564" s="86" t="s">
        <v>2716</v>
      </c>
      <c r="H564" s="128" t="s">
        <v>4901</v>
      </c>
      <c r="I564" s="86" t="s">
        <v>2713</v>
      </c>
      <c r="J564" s="86" t="s">
        <v>2716</v>
      </c>
      <c r="K564" s="120"/>
      <c r="L564" s="86"/>
      <c r="M564" s="126"/>
      <c r="N564" s="106"/>
      <c r="O564" s="86"/>
      <c r="P564" s="168"/>
      <c r="Q564" s="120"/>
      <c r="R564" s="86"/>
      <c r="S564" s="86"/>
      <c r="T564" s="120"/>
      <c r="U564" s="86"/>
      <c r="V564" s="126"/>
      <c r="W564" s="123" t="s">
        <v>2057</v>
      </c>
      <c r="X564" s="130"/>
      <c r="Y564" s="86" t="s">
        <v>2769</v>
      </c>
    </row>
    <row r="565" spans="1:25" s="2" customFormat="1" ht="24" x14ac:dyDescent="0.15">
      <c r="A565" s="316" t="s">
        <v>3196</v>
      </c>
      <c r="B565" s="116" t="s">
        <v>2768</v>
      </c>
      <c r="C565" s="116" t="s">
        <v>1141</v>
      </c>
      <c r="D565" s="105" t="s">
        <v>599</v>
      </c>
      <c r="E565" s="106"/>
      <c r="F565" s="86"/>
      <c r="G565" s="86"/>
      <c r="H565" s="128" t="s">
        <v>4877</v>
      </c>
      <c r="I565" s="86" t="s">
        <v>2714</v>
      </c>
      <c r="J565" s="86" t="s">
        <v>2713</v>
      </c>
      <c r="K565" s="142" t="s">
        <v>5128</v>
      </c>
      <c r="L565" s="86" t="s">
        <v>2714</v>
      </c>
      <c r="M565" s="126" t="s">
        <v>2713</v>
      </c>
      <c r="N565" s="106"/>
      <c r="O565" s="86"/>
      <c r="P565" s="168"/>
      <c r="Q565" s="142" t="s">
        <v>5307</v>
      </c>
      <c r="R565" s="86" t="s">
        <v>416</v>
      </c>
      <c r="S565" s="86" t="s">
        <v>20</v>
      </c>
      <c r="T565" s="142" t="s">
        <v>4580</v>
      </c>
      <c r="U565" s="86" t="s">
        <v>416</v>
      </c>
      <c r="V565" s="126" t="s">
        <v>2712</v>
      </c>
      <c r="W565" s="123" t="s">
        <v>2057</v>
      </c>
      <c r="X565" s="130" t="s">
        <v>872</v>
      </c>
      <c r="Y565" s="86" t="s">
        <v>428</v>
      </c>
    </row>
    <row r="566" spans="1:25" s="2" customFormat="1" ht="24" x14ac:dyDescent="0.15">
      <c r="A566" s="316"/>
      <c r="B566" s="116" t="s">
        <v>2768</v>
      </c>
      <c r="C566" s="116" t="s">
        <v>1065</v>
      </c>
      <c r="D566" s="105" t="s">
        <v>882</v>
      </c>
      <c r="E566" s="106"/>
      <c r="F566" s="86"/>
      <c r="G566" s="86"/>
      <c r="H566" s="128" t="s">
        <v>4877</v>
      </c>
      <c r="I566" s="86" t="s">
        <v>2714</v>
      </c>
      <c r="J566" s="86" t="s">
        <v>2713</v>
      </c>
      <c r="K566" s="142" t="s">
        <v>5128</v>
      </c>
      <c r="L566" s="86" t="s">
        <v>2714</v>
      </c>
      <c r="M566" s="126" t="s">
        <v>2713</v>
      </c>
      <c r="N566" s="106"/>
      <c r="O566" s="86"/>
      <c r="P566" s="168"/>
      <c r="Q566" s="142" t="s">
        <v>5307</v>
      </c>
      <c r="R566" s="86" t="s">
        <v>416</v>
      </c>
      <c r="S566" s="86" t="s">
        <v>2713</v>
      </c>
      <c r="T566" s="142" t="s">
        <v>4580</v>
      </c>
      <c r="U566" s="86" t="s">
        <v>416</v>
      </c>
      <c r="V566" s="126" t="s">
        <v>2712</v>
      </c>
      <c r="W566" s="123" t="s">
        <v>2057</v>
      </c>
      <c r="X566" s="130" t="s">
        <v>872</v>
      </c>
      <c r="Y566" s="86" t="s">
        <v>416</v>
      </c>
    </row>
    <row r="567" spans="1:25" s="2" customFormat="1" ht="24" x14ac:dyDescent="0.15">
      <c r="A567" s="316" t="s">
        <v>3194</v>
      </c>
      <c r="B567" s="116" t="s">
        <v>2763</v>
      </c>
      <c r="C567" s="116" t="s">
        <v>1142</v>
      </c>
      <c r="D567" s="105" t="s">
        <v>427</v>
      </c>
      <c r="E567" s="106"/>
      <c r="F567" s="86"/>
      <c r="G567" s="86"/>
      <c r="H567" s="142" t="s">
        <v>4012</v>
      </c>
      <c r="I567" s="86" t="s">
        <v>2714</v>
      </c>
      <c r="J567" s="86" t="s">
        <v>2713</v>
      </c>
      <c r="K567" s="127"/>
      <c r="L567" s="86"/>
      <c r="M567" s="126"/>
      <c r="N567" s="106"/>
      <c r="O567" s="86"/>
      <c r="P567" s="168"/>
      <c r="Q567" s="128" t="s">
        <v>4899</v>
      </c>
      <c r="R567" s="86" t="s">
        <v>416</v>
      </c>
      <c r="S567" s="86" t="s">
        <v>2713</v>
      </c>
      <c r="T567" s="127" t="s">
        <v>427</v>
      </c>
      <c r="U567" s="86" t="s">
        <v>427</v>
      </c>
      <c r="V567" s="126"/>
      <c r="W567" s="123" t="s">
        <v>2057</v>
      </c>
      <c r="X567" s="130" t="s">
        <v>850</v>
      </c>
      <c r="Y567" s="86" t="s">
        <v>428</v>
      </c>
    </row>
    <row r="568" spans="1:25" s="2" customFormat="1" ht="24" x14ac:dyDescent="0.15">
      <c r="A568" s="316"/>
      <c r="B568" s="116" t="s">
        <v>2764</v>
      </c>
      <c r="C568" s="116" t="s">
        <v>899</v>
      </c>
      <c r="D568" s="105"/>
      <c r="E568" s="106"/>
      <c r="F568" s="86"/>
      <c r="G568" s="86"/>
      <c r="H568" s="142" t="s">
        <v>4032</v>
      </c>
      <c r="I568" s="86" t="s">
        <v>2714</v>
      </c>
      <c r="J568" s="86" t="s">
        <v>2713</v>
      </c>
      <c r="K568" s="127"/>
      <c r="L568" s="86"/>
      <c r="M568" s="126"/>
      <c r="N568" s="106"/>
      <c r="O568" s="86"/>
      <c r="P568" s="168"/>
      <c r="Q568" s="142" t="s">
        <v>3963</v>
      </c>
      <c r="R568" s="86" t="s">
        <v>416</v>
      </c>
      <c r="S568" s="86" t="s">
        <v>20</v>
      </c>
      <c r="T568" s="127" t="s">
        <v>427</v>
      </c>
      <c r="U568" s="86" t="s">
        <v>427</v>
      </c>
      <c r="V568" s="126"/>
      <c r="W568" s="123" t="s">
        <v>2057</v>
      </c>
      <c r="X568" s="130" t="s">
        <v>850</v>
      </c>
      <c r="Y568" s="86" t="s">
        <v>428</v>
      </c>
    </row>
    <row r="569" spans="1:25" s="2" customFormat="1" ht="24" x14ac:dyDescent="0.15">
      <c r="A569" s="316" t="s">
        <v>3193</v>
      </c>
      <c r="B569" s="116" t="s">
        <v>2767</v>
      </c>
      <c r="C569" s="116" t="s">
        <v>879</v>
      </c>
      <c r="D569" s="105" t="s">
        <v>427</v>
      </c>
      <c r="E569" s="106"/>
      <c r="F569" s="86"/>
      <c r="G569" s="86"/>
      <c r="H569" s="128" t="s">
        <v>4879</v>
      </c>
      <c r="I569" s="86" t="s">
        <v>415</v>
      </c>
      <c r="J569" s="86" t="s">
        <v>2713</v>
      </c>
      <c r="K569" s="127"/>
      <c r="L569" s="86"/>
      <c r="M569" s="126"/>
      <c r="N569" s="106"/>
      <c r="O569" s="86"/>
      <c r="P569" s="168"/>
      <c r="Q569" s="120"/>
      <c r="R569" s="86"/>
      <c r="S569" s="86"/>
      <c r="T569" s="127"/>
      <c r="U569" s="86" t="s">
        <v>427</v>
      </c>
      <c r="V569" s="126"/>
      <c r="W569" s="123" t="s">
        <v>2057</v>
      </c>
      <c r="X569" s="130" t="s">
        <v>427</v>
      </c>
      <c r="Y569" s="86" t="s">
        <v>428</v>
      </c>
    </row>
    <row r="570" spans="1:25" s="2" customFormat="1" ht="24" x14ac:dyDescent="0.15">
      <c r="A570" s="316"/>
      <c r="B570" s="116" t="s">
        <v>2128</v>
      </c>
      <c r="C570" s="116" t="s">
        <v>880</v>
      </c>
      <c r="D570" s="105" t="s">
        <v>427</v>
      </c>
      <c r="E570" s="154"/>
      <c r="F570" s="86"/>
      <c r="G570" s="86"/>
      <c r="H570" s="127" t="s">
        <v>427</v>
      </c>
      <c r="I570" s="86"/>
      <c r="J570" s="86"/>
      <c r="K570" s="127"/>
      <c r="L570" s="86"/>
      <c r="M570" s="126"/>
      <c r="N570" s="154"/>
      <c r="O570" s="86"/>
      <c r="P570" s="168"/>
      <c r="Q570" s="128" t="s">
        <v>4903</v>
      </c>
      <c r="R570" s="86" t="s">
        <v>416</v>
      </c>
      <c r="S570" s="86" t="s">
        <v>20</v>
      </c>
      <c r="T570" s="127" t="s">
        <v>427</v>
      </c>
      <c r="U570" s="86" t="s">
        <v>427</v>
      </c>
      <c r="V570" s="126"/>
      <c r="W570" s="123" t="s">
        <v>2057</v>
      </c>
      <c r="X570" s="130" t="s">
        <v>427</v>
      </c>
      <c r="Y570" s="86" t="s">
        <v>428</v>
      </c>
    </row>
    <row r="571" spans="1:25" s="2" customFormat="1" ht="24" x14ac:dyDescent="0.15">
      <c r="A571" s="316"/>
      <c r="B571" s="116" t="s">
        <v>2766</v>
      </c>
      <c r="C571" s="116" t="s">
        <v>1587</v>
      </c>
      <c r="D571" s="105" t="s">
        <v>882</v>
      </c>
      <c r="E571" s="106"/>
      <c r="F571" s="86"/>
      <c r="G571" s="86"/>
      <c r="H571" s="128" t="s">
        <v>4847</v>
      </c>
      <c r="I571" s="86" t="s">
        <v>2543</v>
      </c>
      <c r="J571" s="86" t="s">
        <v>2716</v>
      </c>
      <c r="K571" s="128" t="s">
        <v>4829</v>
      </c>
      <c r="L571" s="86" t="s">
        <v>2543</v>
      </c>
      <c r="M571" s="126" t="s">
        <v>2716</v>
      </c>
      <c r="N571" s="106"/>
      <c r="O571" s="86"/>
      <c r="P571" s="168"/>
      <c r="Q571" s="128" t="s">
        <v>4893</v>
      </c>
      <c r="R571" s="86" t="s">
        <v>416</v>
      </c>
      <c r="S571" s="86" t="s">
        <v>1511</v>
      </c>
      <c r="T571" s="128" t="s">
        <v>4880</v>
      </c>
      <c r="U571" s="86" t="s">
        <v>416</v>
      </c>
      <c r="V571" s="126" t="s">
        <v>2712</v>
      </c>
      <c r="W571" s="123" t="s">
        <v>2057</v>
      </c>
      <c r="X571" s="130" t="s">
        <v>427</v>
      </c>
      <c r="Y571" s="86" t="s">
        <v>416</v>
      </c>
    </row>
    <row r="572" spans="1:25" s="2" customFormat="1" ht="24" x14ac:dyDescent="0.15">
      <c r="A572" s="316" t="s">
        <v>3192</v>
      </c>
      <c r="B572" s="116" t="s">
        <v>2765</v>
      </c>
      <c r="C572" s="116" t="s">
        <v>1026</v>
      </c>
      <c r="D572" s="105" t="s">
        <v>427</v>
      </c>
      <c r="E572" s="154"/>
      <c r="F572" s="86"/>
      <c r="G572" s="86"/>
      <c r="H572" s="127" t="s">
        <v>427</v>
      </c>
      <c r="I572" s="86"/>
      <c r="J572" s="86"/>
      <c r="K572" s="127"/>
      <c r="L572" s="86"/>
      <c r="M572" s="126"/>
      <c r="N572" s="154"/>
      <c r="O572" s="86"/>
      <c r="P572" s="168"/>
      <c r="Q572" s="142" t="s">
        <v>3958</v>
      </c>
      <c r="R572" s="86" t="s">
        <v>416</v>
      </c>
      <c r="S572" s="86" t="s">
        <v>2713</v>
      </c>
      <c r="T572" s="127" t="s">
        <v>427</v>
      </c>
      <c r="U572" s="86" t="s">
        <v>427</v>
      </c>
      <c r="V572" s="126"/>
      <c r="W572" s="172" t="s">
        <v>1518</v>
      </c>
      <c r="X572" s="130" t="s">
        <v>427</v>
      </c>
      <c r="Y572" s="86" t="s">
        <v>428</v>
      </c>
    </row>
    <row r="573" spans="1:25" s="2" customFormat="1" ht="24" x14ac:dyDescent="0.15">
      <c r="A573" s="316"/>
      <c r="B573" s="116" t="s">
        <v>2764</v>
      </c>
      <c r="C573" s="116" t="s">
        <v>1028</v>
      </c>
      <c r="D573" s="105" t="s">
        <v>427</v>
      </c>
      <c r="E573" s="106"/>
      <c r="F573" s="86"/>
      <c r="G573" s="86"/>
      <c r="H573" s="120"/>
      <c r="I573" s="86"/>
      <c r="J573" s="86"/>
      <c r="K573" s="127"/>
      <c r="L573" s="86"/>
      <c r="M573" s="126"/>
      <c r="N573" s="106"/>
      <c r="O573" s="86"/>
      <c r="P573" s="168"/>
      <c r="Q573" s="142" t="s">
        <v>3960</v>
      </c>
      <c r="R573" s="86" t="s">
        <v>416</v>
      </c>
      <c r="S573" s="86" t="s">
        <v>2713</v>
      </c>
      <c r="T573" s="127" t="s">
        <v>427</v>
      </c>
      <c r="U573" s="86" t="s">
        <v>427</v>
      </c>
      <c r="V573" s="126"/>
      <c r="W573" s="172" t="s">
        <v>1518</v>
      </c>
      <c r="X573" s="130" t="s">
        <v>850</v>
      </c>
      <c r="Y573" s="86" t="s">
        <v>428</v>
      </c>
    </row>
    <row r="574" spans="1:25" s="2" customFormat="1" ht="24" x14ac:dyDescent="0.15">
      <c r="A574" s="316"/>
      <c r="B574" s="116" t="s">
        <v>2763</v>
      </c>
      <c r="C574" s="116" t="s">
        <v>1029</v>
      </c>
      <c r="D574" s="105" t="s">
        <v>427</v>
      </c>
      <c r="E574" s="106"/>
      <c r="F574" s="86"/>
      <c r="G574" s="86"/>
      <c r="H574" s="142" t="s">
        <v>4008</v>
      </c>
      <c r="I574" s="86" t="s">
        <v>2714</v>
      </c>
      <c r="J574" s="86" t="s">
        <v>2713</v>
      </c>
      <c r="K574" s="127"/>
      <c r="L574" s="86"/>
      <c r="M574" s="126"/>
      <c r="N574" s="106"/>
      <c r="O574" s="86"/>
      <c r="P574" s="168"/>
      <c r="Q574" s="142" t="s">
        <v>3956</v>
      </c>
      <c r="R574" s="86" t="s">
        <v>416</v>
      </c>
      <c r="S574" s="86" t="s">
        <v>20</v>
      </c>
      <c r="T574" s="127" t="s">
        <v>427</v>
      </c>
      <c r="U574" s="86" t="s">
        <v>427</v>
      </c>
      <c r="V574" s="126"/>
      <c r="W574" s="123" t="s">
        <v>2057</v>
      </c>
      <c r="X574" s="130" t="s">
        <v>850</v>
      </c>
      <c r="Y574" s="86" t="s">
        <v>428</v>
      </c>
    </row>
    <row r="575" spans="1:25" s="2" customFormat="1" ht="24" x14ac:dyDescent="0.15">
      <c r="A575" s="121" t="s">
        <v>3191</v>
      </c>
      <c r="B575" s="116" t="s">
        <v>1143</v>
      </c>
      <c r="C575" s="116" t="s">
        <v>1144</v>
      </c>
      <c r="D575" s="105" t="s">
        <v>427</v>
      </c>
      <c r="E575" s="106"/>
      <c r="F575" s="86"/>
      <c r="G575" s="86"/>
      <c r="H575" s="120"/>
      <c r="I575" s="86"/>
      <c r="J575" s="86"/>
      <c r="K575" s="127"/>
      <c r="L575" s="86"/>
      <c r="M575" s="126"/>
      <c r="N575" s="106"/>
      <c r="O575" s="86"/>
      <c r="P575" s="168"/>
      <c r="Q575" s="142" t="s">
        <v>3958</v>
      </c>
      <c r="R575" s="86" t="s">
        <v>416</v>
      </c>
      <c r="S575" s="86" t="s">
        <v>2713</v>
      </c>
      <c r="T575" s="127" t="s">
        <v>427</v>
      </c>
      <c r="U575" s="86" t="s">
        <v>427</v>
      </c>
      <c r="V575" s="126"/>
      <c r="W575" s="172" t="s">
        <v>1518</v>
      </c>
      <c r="X575" s="130" t="s">
        <v>850</v>
      </c>
      <c r="Y575" s="86" t="s">
        <v>428</v>
      </c>
    </row>
    <row r="576" spans="1:25" s="2" customFormat="1" ht="24" x14ac:dyDescent="0.15">
      <c r="A576" s="121" t="s">
        <v>3190</v>
      </c>
      <c r="B576" s="116" t="s">
        <v>2162</v>
      </c>
      <c r="C576" s="116" t="s">
        <v>2762</v>
      </c>
      <c r="D576" s="105" t="s">
        <v>1068</v>
      </c>
      <c r="E576" s="106"/>
      <c r="F576" s="86"/>
      <c r="G576" s="86"/>
      <c r="H576" s="142" t="s">
        <v>5129</v>
      </c>
      <c r="I576" s="86" t="s">
        <v>2714</v>
      </c>
      <c r="J576" s="86" t="s">
        <v>2713</v>
      </c>
      <c r="K576" s="127"/>
      <c r="L576" s="86"/>
      <c r="M576" s="126"/>
      <c r="N576" s="106"/>
      <c r="O576" s="86"/>
      <c r="P576" s="168"/>
      <c r="Q576" s="128" t="s">
        <v>4893</v>
      </c>
      <c r="R576" s="86" t="s">
        <v>416</v>
      </c>
      <c r="S576" s="86" t="s">
        <v>2713</v>
      </c>
      <c r="T576" s="128" t="s">
        <v>4880</v>
      </c>
      <c r="U576" s="86" t="s">
        <v>416</v>
      </c>
      <c r="V576" s="126" t="s">
        <v>2712</v>
      </c>
      <c r="W576" s="123" t="s">
        <v>2057</v>
      </c>
      <c r="X576" s="130" t="s">
        <v>427</v>
      </c>
      <c r="Y576" s="86" t="s">
        <v>428</v>
      </c>
    </row>
    <row r="577" spans="1:25" s="2" customFormat="1" ht="24" x14ac:dyDescent="0.15">
      <c r="A577" s="316" t="s">
        <v>3189</v>
      </c>
      <c r="B577" s="116" t="s">
        <v>1813</v>
      </c>
      <c r="C577" s="116" t="s">
        <v>1096</v>
      </c>
      <c r="D577" s="105" t="s">
        <v>1068</v>
      </c>
      <c r="E577" s="106"/>
      <c r="F577" s="86"/>
      <c r="G577" s="86"/>
      <c r="H577" s="142" t="s">
        <v>5129</v>
      </c>
      <c r="I577" s="86" t="s">
        <v>2543</v>
      </c>
      <c r="J577" s="86" t="s">
        <v>2716</v>
      </c>
      <c r="K577" s="127"/>
      <c r="L577" s="86"/>
      <c r="M577" s="126"/>
      <c r="N577" s="106"/>
      <c r="O577" s="86"/>
      <c r="P577" s="168"/>
      <c r="Q577" s="128" t="s">
        <v>4893</v>
      </c>
      <c r="R577" s="86" t="s">
        <v>416</v>
      </c>
      <c r="S577" s="86" t="s">
        <v>1511</v>
      </c>
      <c r="T577" s="128" t="s">
        <v>4880</v>
      </c>
      <c r="U577" s="86" t="s">
        <v>416</v>
      </c>
      <c r="V577" s="126" t="s">
        <v>2126</v>
      </c>
      <c r="W577" s="123" t="s">
        <v>2057</v>
      </c>
      <c r="X577" s="130" t="s">
        <v>427</v>
      </c>
      <c r="Y577" s="86" t="s">
        <v>428</v>
      </c>
    </row>
    <row r="578" spans="1:25" s="2" customFormat="1" ht="24" x14ac:dyDescent="0.15">
      <c r="A578" s="316"/>
      <c r="B578" s="116" t="s">
        <v>2761</v>
      </c>
      <c r="C578" s="116" t="s">
        <v>1096</v>
      </c>
      <c r="D578" s="105" t="s">
        <v>599</v>
      </c>
      <c r="E578" s="106"/>
      <c r="F578" s="86"/>
      <c r="G578" s="86"/>
      <c r="H578" s="142" t="s">
        <v>5129</v>
      </c>
      <c r="I578" s="86" t="s">
        <v>2714</v>
      </c>
      <c r="J578" s="86" t="s">
        <v>2716</v>
      </c>
      <c r="K578" s="127"/>
      <c r="L578" s="86"/>
      <c r="M578" s="126"/>
      <c r="N578" s="106"/>
      <c r="O578" s="86"/>
      <c r="P578" s="168"/>
      <c r="Q578" s="128" t="s">
        <v>4893</v>
      </c>
      <c r="R578" s="86" t="s">
        <v>416</v>
      </c>
      <c r="S578" s="86" t="s">
        <v>2716</v>
      </c>
      <c r="T578" s="128" t="s">
        <v>4880</v>
      </c>
      <c r="U578" s="86" t="s">
        <v>416</v>
      </c>
      <c r="V578" s="126" t="s">
        <v>2712</v>
      </c>
      <c r="W578" s="123" t="s">
        <v>2057</v>
      </c>
      <c r="X578" s="130" t="s">
        <v>2760</v>
      </c>
      <c r="Y578" s="86" t="s">
        <v>428</v>
      </c>
    </row>
    <row r="579" spans="1:25" s="2" customFormat="1" ht="24" x14ac:dyDescent="0.15">
      <c r="A579" s="316" t="s">
        <v>3188</v>
      </c>
      <c r="B579" s="116" t="s">
        <v>2759</v>
      </c>
      <c r="C579" s="116" t="s">
        <v>1145</v>
      </c>
      <c r="D579" s="105" t="s">
        <v>1146</v>
      </c>
      <c r="E579" s="106"/>
      <c r="F579" s="86"/>
      <c r="G579" s="86"/>
      <c r="H579" s="142" t="s">
        <v>4007</v>
      </c>
      <c r="I579" s="86" t="s">
        <v>2714</v>
      </c>
      <c r="J579" s="86" t="s">
        <v>2713</v>
      </c>
      <c r="K579" s="127"/>
      <c r="L579" s="86"/>
      <c r="M579" s="126"/>
      <c r="N579" s="106"/>
      <c r="O579" s="86"/>
      <c r="P579" s="168"/>
      <c r="Q579" s="128" t="s">
        <v>4903</v>
      </c>
      <c r="R579" s="86" t="s">
        <v>416</v>
      </c>
      <c r="S579" s="86" t="s">
        <v>2713</v>
      </c>
      <c r="T579" s="127" t="s">
        <v>427</v>
      </c>
      <c r="U579" s="86" t="s">
        <v>427</v>
      </c>
      <c r="V579" s="126"/>
      <c r="W579" s="123" t="s">
        <v>2057</v>
      </c>
      <c r="X579" s="130" t="s">
        <v>870</v>
      </c>
      <c r="Y579" s="86" t="s">
        <v>428</v>
      </c>
    </row>
    <row r="580" spans="1:25" s="2" customFormat="1" ht="24" x14ac:dyDescent="0.15">
      <c r="A580" s="316"/>
      <c r="B580" s="116" t="s">
        <v>2758</v>
      </c>
      <c r="C580" s="116" t="s">
        <v>2757</v>
      </c>
      <c r="D580" s="105" t="s">
        <v>599</v>
      </c>
      <c r="E580" s="106"/>
      <c r="F580" s="86"/>
      <c r="G580" s="86"/>
      <c r="H580" s="128" t="s">
        <v>4877</v>
      </c>
      <c r="I580" s="86" t="s">
        <v>2714</v>
      </c>
      <c r="J580" s="86" t="s">
        <v>2713</v>
      </c>
      <c r="K580" s="142" t="s">
        <v>5128</v>
      </c>
      <c r="L580" s="86" t="s">
        <v>2543</v>
      </c>
      <c r="M580" s="126" t="s">
        <v>2713</v>
      </c>
      <c r="N580" s="106"/>
      <c r="O580" s="86"/>
      <c r="P580" s="168"/>
      <c r="Q580" s="142" t="s">
        <v>5307</v>
      </c>
      <c r="R580" s="86" t="s">
        <v>416</v>
      </c>
      <c r="S580" s="86" t="s">
        <v>2713</v>
      </c>
      <c r="T580" s="142" t="s">
        <v>4580</v>
      </c>
      <c r="U580" s="86" t="s">
        <v>416</v>
      </c>
      <c r="V580" s="126" t="s">
        <v>2712</v>
      </c>
      <c r="W580" s="123" t="s">
        <v>2057</v>
      </c>
      <c r="X580" s="130" t="s">
        <v>872</v>
      </c>
      <c r="Y580" s="86" t="s">
        <v>428</v>
      </c>
    </row>
    <row r="581" spans="1:25" s="2" customFormat="1" ht="24" x14ac:dyDescent="0.15">
      <c r="A581" s="316"/>
      <c r="B581" s="116" t="s">
        <v>2758</v>
      </c>
      <c r="C581" s="116" t="s">
        <v>2757</v>
      </c>
      <c r="D581" s="105" t="s">
        <v>1097</v>
      </c>
      <c r="E581" s="106"/>
      <c r="F581" s="86"/>
      <c r="G581" s="86"/>
      <c r="H581" s="142" t="s">
        <v>5129</v>
      </c>
      <c r="I581" s="86" t="s">
        <v>2714</v>
      </c>
      <c r="J581" s="86" t="s">
        <v>2713</v>
      </c>
      <c r="K581" s="127"/>
      <c r="L581" s="86"/>
      <c r="M581" s="126"/>
      <c r="N581" s="106"/>
      <c r="O581" s="86"/>
      <c r="P581" s="168"/>
      <c r="Q581" s="128" t="s">
        <v>4893</v>
      </c>
      <c r="R581" s="86" t="s">
        <v>416</v>
      </c>
      <c r="S581" s="86" t="s">
        <v>2713</v>
      </c>
      <c r="T581" s="128" t="s">
        <v>4880</v>
      </c>
      <c r="U581" s="86" t="s">
        <v>416</v>
      </c>
      <c r="V581" s="126" t="s">
        <v>2712</v>
      </c>
      <c r="W581" s="123" t="s">
        <v>2057</v>
      </c>
      <c r="X581" s="130" t="s">
        <v>427</v>
      </c>
      <c r="Y581" s="86" t="s">
        <v>428</v>
      </c>
    </row>
    <row r="582" spans="1:25" s="2" customFormat="1" ht="24" x14ac:dyDescent="0.15">
      <c r="A582" s="316" t="s">
        <v>3187</v>
      </c>
      <c r="B582" s="116" t="s">
        <v>2756</v>
      </c>
      <c r="C582" s="116" t="s">
        <v>1147</v>
      </c>
      <c r="D582" s="105" t="s">
        <v>1053</v>
      </c>
      <c r="E582" s="106"/>
      <c r="F582" s="86"/>
      <c r="G582" s="86"/>
      <c r="H582" s="142" t="s">
        <v>4031</v>
      </c>
      <c r="I582" s="86" t="s">
        <v>2714</v>
      </c>
      <c r="J582" s="86" t="s">
        <v>2713</v>
      </c>
      <c r="K582" s="127"/>
      <c r="L582" s="86"/>
      <c r="M582" s="126"/>
      <c r="N582" s="106"/>
      <c r="O582" s="86"/>
      <c r="P582" s="168"/>
      <c r="Q582" s="142" t="s">
        <v>3961</v>
      </c>
      <c r="R582" s="86" t="s">
        <v>416</v>
      </c>
      <c r="S582" s="86" t="s">
        <v>2713</v>
      </c>
      <c r="T582" s="127" t="s">
        <v>427</v>
      </c>
      <c r="U582" s="86" t="s">
        <v>427</v>
      </c>
      <c r="V582" s="126"/>
      <c r="W582" s="123" t="s">
        <v>2057</v>
      </c>
      <c r="X582" s="130" t="s">
        <v>894</v>
      </c>
      <c r="Y582" s="86" t="s">
        <v>428</v>
      </c>
    </row>
    <row r="583" spans="1:25" s="2" customFormat="1" ht="24" x14ac:dyDescent="0.15">
      <c r="A583" s="316"/>
      <c r="B583" s="116" t="s">
        <v>2756</v>
      </c>
      <c r="C583" s="116" t="s">
        <v>1148</v>
      </c>
      <c r="D583" s="105" t="s">
        <v>599</v>
      </c>
      <c r="E583" s="106"/>
      <c r="F583" s="86"/>
      <c r="G583" s="86"/>
      <c r="H583" s="128" t="s">
        <v>4860</v>
      </c>
      <c r="I583" s="86" t="s">
        <v>2543</v>
      </c>
      <c r="J583" s="86" t="s">
        <v>2713</v>
      </c>
      <c r="K583" s="127"/>
      <c r="L583" s="86"/>
      <c r="M583" s="126"/>
      <c r="N583" s="106"/>
      <c r="O583" s="86"/>
      <c r="P583" s="168"/>
      <c r="Q583" s="142" t="s">
        <v>4582</v>
      </c>
      <c r="R583" s="86" t="s">
        <v>416</v>
      </c>
      <c r="S583" s="86" t="s">
        <v>20</v>
      </c>
      <c r="T583" s="128" t="s">
        <v>4890</v>
      </c>
      <c r="U583" s="86" t="s">
        <v>416</v>
      </c>
      <c r="V583" s="126" t="s">
        <v>2712</v>
      </c>
      <c r="W583" s="123" t="s">
        <v>2057</v>
      </c>
      <c r="X583" s="130" t="s">
        <v>427</v>
      </c>
      <c r="Y583" s="86" t="s">
        <v>428</v>
      </c>
    </row>
    <row r="584" spans="1:25" s="2" customFormat="1" ht="31.5" x14ac:dyDescent="0.15">
      <c r="A584" s="316"/>
      <c r="B584" s="116" t="s">
        <v>2754</v>
      </c>
      <c r="C584" s="116" t="s">
        <v>2755</v>
      </c>
      <c r="D584" s="105" t="s">
        <v>1149</v>
      </c>
      <c r="E584" s="106"/>
      <c r="F584" s="86"/>
      <c r="G584" s="86"/>
      <c r="H584" s="128" t="s">
        <v>4847</v>
      </c>
      <c r="I584" s="86" t="s">
        <v>2714</v>
      </c>
      <c r="J584" s="86" t="s">
        <v>2716</v>
      </c>
      <c r="K584" s="128" t="s">
        <v>4829</v>
      </c>
      <c r="L584" s="86" t="s">
        <v>2714</v>
      </c>
      <c r="M584" s="126" t="s">
        <v>2716</v>
      </c>
      <c r="N584" s="106"/>
      <c r="O584" s="86"/>
      <c r="P584" s="168"/>
      <c r="Q584" s="128" t="s">
        <v>4893</v>
      </c>
      <c r="R584" s="86" t="s">
        <v>416</v>
      </c>
      <c r="S584" s="86" t="s">
        <v>1511</v>
      </c>
      <c r="T584" s="128" t="s">
        <v>4880</v>
      </c>
      <c r="U584" s="86" t="s">
        <v>416</v>
      </c>
      <c r="V584" s="126" t="s">
        <v>2712</v>
      </c>
      <c r="W584" s="123" t="s">
        <v>2057</v>
      </c>
      <c r="X584" s="130" t="s">
        <v>427</v>
      </c>
      <c r="Y584" s="86" t="s">
        <v>416</v>
      </c>
    </row>
    <row r="585" spans="1:25" s="2" customFormat="1" ht="31.5" x14ac:dyDescent="0.15">
      <c r="A585" s="316"/>
      <c r="B585" s="116" t="s">
        <v>1150</v>
      </c>
      <c r="C585" s="116" t="s">
        <v>2755</v>
      </c>
      <c r="D585" s="105" t="s">
        <v>1151</v>
      </c>
      <c r="E585" s="106"/>
      <c r="F585" s="86"/>
      <c r="G585" s="86"/>
      <c r="H585" s="128" t="s">
        <v>4854</v>
      </c>
      <c r="I585" s="86" t="s">
        <v>2714</v>
      </c>
      <c r="J585" s="86" t="s">
        <v>2716</v>
      </c>
      <c r="K585" s="128" t="s">
        <v>4835</v>
      </c>
      <c r="L585" s="86" t="s">
        <v>2714</v>
      </c>
      <c r="M585" s="126" t="s">
        <v>2716</v>
      </c>
      <c r="N585" s="106"/>
      <c r="O585" s="86"/>
      <c r="P585" s="168"/>
      <c r="Q585" s="142" t="s">
        <v>4342</v>
      </c>
      <c r="R585" s="86" t="s">
        <v>416</v>
      </c>
      <c r="S585" s="86" t="s">
        <v>2716</v>
      </c>
      <c r="T585" s="128" t="s">
        <v>4885</v>
      </c>
      <c r="U585" s="86" t="s">
        <v>416</v>
      </c>
      <c r="V585" s="126" t="s">
        <v>2712</v>
      </c>
      <c r="W585" s="123" t="s">
        <v>2057</v>
      </c>
      <c r="X585" s="130" t="s">
        <v>1036</v>
      </c>
      <c r="Y585" s="86" t="s">
        <v>416</v>
      </c>
    </row>
    <row r="586" spans="1:25" s="2" customFormat="1" ht="24" x14ac:dyDescent="0.15">
      <c r="A586" s="316"/>
      <c r="B586" s="116" t="s">
        <v>2754</v>
      </c>
      <c r="C586" s="116" t="s">
        <v>2753</v>
      </c>
      <c r="D586" s="105" t="s">
        <v>2752</v>
      </c>
      <c r="E586" s="106"/>
      <c r="F586" s="86"/>
      <c r="G586" s="86"/>
      <c r="H586" s="128" t="s">
        <v>4853</v>
      </c>
      <c r="I586" s="86" t="s">
        <v>2714</v>
      </c>
      <c r="J586" s="86" t="s">
        <v>2716</v>
      </c>
      <c r="K586" s="128" t="s">
        <v>4830</v>
      </c>
      <c r="L586" s="86" t="s">
        <v>2714</v>
      </c>
      <c r="M586" s="126" t="s">
        <v>2716</v>
      </c>
      <c r="N586" s="106"/>
      <c r="O586" s="86"/>
      <c r="P586" s="168"/>
      <c r="Q586" s="128" t="s">
        <v>4894</v>
      </c>
      <c r="R586" s="86" t="s">
        <v>2714</v>
      </c>
      <c r="S586" s="86" t="s">
        <v>1511</v>
      </c>
      <c r="T586" s="128" t="s">
        <v>4882</v>
      </c>
      <c r="U586" s="86" t="s">
        <v>2714</v>
      </c>
      <c r="V586" s="126" t="s">
        <v>2712</v>
      </c>
      <c r="W586" s="123" t="s">
        <v>2057</v>
      </c>
      <c r="X586" s="173" t="s">
        <v>3504</v>
      </c>
      <c r="Y586" s="86" t="s">
        <v>2714</v>
      </c>
    </row>
    <row r="587" spans="1:25" s="2" customFormat="1" ht="24" x14ac:dyDescent="0.15">
      <c r="A587" s="121" t="s">
        <v>3186</v>
      </c>
      <c r="B587" s="116" t="s">
        <v>2751</v>
      </c>
      <c r="C587" s="116" t="s">
        <v>1152</v>
      </c>
      <c r="D587" s="105" t="s">
        <v>882</v>
      </c>
      <c r="E587" s="106"/>
      <c r="F587" s="86"/>
      <c r="G587" s="86"/>
      <c r="H587" s="128" t="s">
        <v>4854</v>
      </c>
      <c r="I587" s="86" t="s">
        <v>2714</v>
      </c>
      <c r="J587" s="86" t="s">
        <v>2716</v>
      </c>
      <c r="K587" s="128" t="s">
        <v>4835</v>
      </c>
      <c r="L587" s="86" t="s">
        <v>2543</v>
      </c>
      <c r="M587" s="126" t="s">
        <v>1511</v>
      </c>
      <c r="N587" s="106"/>
      <c r="O587" s="86"/>
      <c r="P587" s="168"/>
      <c r="Q587" s="142" t="s">
        <v>4342</v>
      </c>
      <c r="R587" s="86" t="s">
        <v>416</v>
      </c>
      <c r="S587" s="86" t="s">
        <v>2716</v>
      </c>
      <c r="T587" s="128" t="s">
        <v>4885</v>
      </c>
      <c r="U587" s="86" t="s">
        <v>416</v>
      </c>
      <c r="V587" s="126" t="s">
        <v>2712</v>
      </c>
      <c r="W587" s="123" t="s">
        <v>2057</v>
      </c>
      <c r="X587" s="130" t="s">
        <v>427</v>
      </c>
      <c r="Y587" s="86" t="s">
        <v>416</v>
      </c>
    </row>
    <row r="588" spans="1:25" s="2" customFormat="1" ht="24" x14ac:dyDescent="0.15">
      <c r="A588" s="316" t="s">
        <v>3185</v>
      </c>
      <c r="B588" s="116" t="s">
        <v>2750</v>
      </c>
      <c r="C588" s="116" t="s">
        <v>1058</v>
      </c>
      <c r="D588" s="105" t="s">
        <v>427</v>
      </c>
      <c r="E588" s="154"/>
      <c r="F588" s="86"/>
      <c r="G588" s="86"/>
      <c r="H588" s="127" t="s">
        <v>427</v>
      </c>
      <c r="I588" s="86"/>
      <c r="J588" s="86"/>
      <c r="K588" s="127"/>
      <c r="L588" s="86"/>
      <c r="M588" s="126"/>
      <c r="N588" s="154"/>
      <c r="O588" s="86"/>
      <c r="P588" s="168"/>
      <c r="Q588" s="142" t="s">
        <v>3955</v>
      </c>
      <c r="R588" s="86" t="s">
        <v>416</v>
      </c>
      <c r="S588" s="86" t="s">
        <v>2713</v>
      </c>
      <c r="T588" s="127" t="s">
        <v>427</v>
      </c>
      <c r="U588" s="86" t="s">
        <v>427</v>
      </c>
      <c r="V588" s="126"/>
      <c r="W588" s="123" t="s">
        <v>2057</v>
      </c>
      <c r="X588" s="130" t="s">
        <v>427</v>
      </c>
      <c r="Y588" s="86" t="s">
        <v>428</v>
      </c>
    </row>
    <row r="589" spans="1:25" s="2" customFormat="1" ht="24" x14ac:dyDescent="0.15">
      <c r="A589" s="316"/>
      <c r="B589" s="116" t="s">
        <v>2749</v>
      </c>
      <c r="C589" s="116" t="s">
        <v>1153</v>
      </c>
      <c r="D589" s="105" t="s">
        <v>427</v>
      </c>
      <c r="E589" s="154"/>
      <c r="F589" s="86"/>
      <c r="G589" s="86"/>
      <c r="H589" s="127" t="s">
        <v>427</v>
      </c>
      <c r="I589" s="86"/>
      <c r="J589" s="86"/>
      <c r="K589" s="127"/>
      <c r="L589" s="86"/>
      <c r="M589" s="126"/>
      <c r="N589" s="154"/>
      <c r="O589" s="86"/>
      <c r="P589" s="168"/>
      <c r="Q589" s="142" t="s">
        <v>3955</v>
      </c>
      <c r="R589" s="86" t="s">
        <v>416</v>
      </c>
      <c r="S589" s="86" t="s">
        <v>2713</v>
      </c>
      <c r="T589" s="127" t="s">
        <v>427</v>
      </c>
      <c r="U589" s="86" t="s">
        <v>427</v>
      </c>
      <c r="V589" s="126"/>
      <c r="W589" s="123" t="s">
        <v>2057</v>
      </c>
      <c r="X589" s="130" t="s">
        <v>427</v>
      </c>
      <c r="Y589" s="86" t="s">
        <v>428</v>
      </c>
    </row>
    <row r="590" spans="1:25" s="2" customFormat="1" ht="24" x14ac:dyDescent="0.15">
      <c r="A590" s="316"/>
      <c r="B590" s="116" t="s">
        <v>2748</v>
      </c>
      <c r="C590" s="116" t="s">
        <v>1154</v>
      </c>
      <c r="D590" s="105" t="s">
        <v>427</v>
      </c>
      <c r="E590" s="106"/>
      <c r="F590" s="86"/>
      <c r="G590" s="86"/>
      <c r="H590" s="142" t="s">
        <v>4030</v>
      </c>
      <c r="I590" s="86" t="s">
        <v>2714</v>
      </c>
      <c r="J590" s="86" t="s">
        <v>2713</v>
      </c>
      <c r="K590" s="127"/>
      <c r="L590" s="86"/>
      <c r="M590" s="126"/>
      <c r="N590" s="106"/>
      <c r="O590" s="86"/>
      <c r="P590" s="168"/>
      <c r="Q590" s="128" t="s">
        <v>4899</v>
      </c>
      <c r="R590" s="86" t="s">
        <v>416</v>
      </c>
      <c r="S590" s="86" t="s">
        <v>20</v>
      </c>
      <c r="T590" s="127" t="s">
        <v>427</v>
      </c>
      <c r="U590" s="86" t="s">
        <v>427</v>
      </c>
      <c r="V590" s="126"/>
      <c r="W590" s="123" t="s">
        <v>2057</v>
      </c>
      <c r="X590" s="130" t="s">
        <v>427</v>
      </c>
      <c r="Y590" s="86" t="s">
        <v>428</v>
      </c>
    </row>
    <row r="591" spans="1:25" s="2" customFormat="1" ht="24" x14ac:dyDescent="0.15">
      <c r="A591" s="316"/>
      <c r="B591" s="116" t="s">
        <v>2748</v>
      </c>
      <c r="C591" s="116" t="s">
        <v>1032</v>
      </c>
      <c r="D591" s="105" t="s">
        <v>427</v>
      </c>
      <c r="E591" s="106"/>
      <c r="F591" s="86"/>
      <c r="G591" s="86"/>
      <c r="H591" s="142" t="s">
        <v>4030</v>
      </c>
      <c r="I591" s="86" t="s">
        <v>2714</v>
      </c>
      <c r="J591" s="86" t="s">
        <v>2713</v>
      </c>
      <c r="K591" s="127"/>
      <c r="L591" s="86"/>
      <c r="M591" s="126"/>
      <c r="N591" s="106"/>
      <c r="O591" s="86"/>
      <c r="P591" s="168"/>
      <c r="Q591" s="128" t="s">
        <v>4899</v>
      </c>
      <c r="R591" s="86" t="s">
        <v>416</v>
      </c>
      <c r="S591" s="86" t="s">
        <v>2713</v>
      </c>
      <c r="T591" s="127" t="s">
        <v>427</v>
      </c>
      <c r="U591" s="86" t="s">
        <v>427</v>
      </c>
      <c r="V591" s="126"/>
      <c r="W591" s="123" t="s">
        <v>2057</v>
      </c>
      <c r="X591" s="130" t="s">
        <v>427</v>
      </c>
      <c r="Y591" s="86" t="s">
        <v>428</v>
      </c>
    </row>
    <row r="592" spans="1:25" s="2" customFormat="1" ht="24" x14ac:dyDescent="0.15">
      <c r="A592" s="316"/>
      <c r="B592" s="116" t="s">
        <v>2163</v>
      </c>
      <c r="C592" s="116" t="s">
        <v>1155</v>
      </c>
      <c r="D592" s="105" t="s">
        <v>1156</v>
      </c>
      <c r="E592" s="154"/>
      <c r="F592" s="86"/>
      <c r="G592" s="86"/>
      <c r="H592" s="127" t="s">
        <v>427</v>
      </c>
      <c r="I592" s="86"/>
      <c r="J592" s="86"/>
      <c r="K592" s="127"/>
      <c r="L592" s="86"/>
      <c r="M592" s="126"/>
      <c r="N592" s="154"/>
      <c r="O592" s="86"/>
      <c r="P592" s="168"/>
      <c r="Q592" s="128" t="s">
        <v>4899</v>
      </c>
      <c r="R592" s="86" t="s">
        <v>416</v>
      </c>
      <c r="S592" s="86" t="s">
        <v>2713</v>
      </c>
      <c r="T592" s="127" t="s">
        <v>427</v>
      </c>
      <c r="U592" s="86" t="s">
        <v>427</v>
      </c>
      <c r="V592" s="126"/>
      <c r="W592" s="123" t="s">
        <v>2057</v>
      </c>
      <c r="X592" s="130" t="s">
        <v>427</v>
      </c>
      <c r="Y592" s="86" t="s">
        <v>428</v>
      </c>
    </row>
    <row r="593" spans="1:25" s="2" customFormat="1" ht="36" x14ac:dyDescent="0.15">
      <c r="A593" s="316" t="s">
        <v>3184</v>
      </c>
      <c r="B593" s="116" t="s">
        <v>2747</v>
      </c>
      <c r="C593" s="116" t="s">
        <v>1157</v>
      </c>
      <c r="D593" s="105" t="s">
        <v>427</v>
      </c>
      <c r="E593" s="154"/>
      <c r="F593" s="86"/>
      <c r="G593" s="86"/>
      <c r="H593" s="127" t="s">
        <v>427</v>
      </c>
      <c r="I593" s="86"/>
      <c r="J593" s="86"/>
      <c r="K593" s="127"/>
      <c r="L593" s="86"/>
      <c r="M593" s="126"/>
      <c r="N593" s="154"/>
      <c r="O593" s="86"/>
      <c r="P593" s="168"/>
      <c r="Q593" s="142" t="s">
        <v>3955</v>
      </c>
      <c r="R593" s="86" t="s">
        <v>416</v>
      </c>
      <c r="S593" s="86" t="s">
        <v>2713</v>
      </c>
      <c r="T593" s="127" t="s">
        <v>427</v>
      </c>
      <c r="U593" s="86" t="s">
        <v>427</v>
      </c>
      <c r="V593" s="126"/>
      <c r="W593" s="123" t="s">
        <v>2057</v>
      </c>
      <c r="X593" s="130" t="s">
        <v>427</v>
      </c>
      <c r="Y593" s="86" t="s">
        <v>428</v>
      </c>
    </row>
    <row r="594" spans="1:25" s="2" customFormat="1" ht="36" x14ac:dyDescent="0.15">
      <c r="A594" s="316"/>
      <c r="B594" s="116" t="s">
        <v>2747</v>
      </c>
      <c r="C594" s="116" t="s">
        <v>884</v>
      </c>
      <c r="D594" s="105" t="s">
        <v>427</v>
      </c>
      <c r="E594" s="106"/>
      <c r="F594" s="86"/>
      <c r="G594" s="86"/>
      <c r="H594" s="142" t="s">
        <v>4009</v>
      </c>
      <c r="I594" s="86" t="s">
        <v>2714</v>
      </c>
      <c r="J594" s="86" t="s">
        <v>2713</v>
      </c>
      <c r="K594" s="127"/>
      <c r="L594" s="86"/>
      <c r="M594" s="126"/>
      <c r="N594" s="106"/>
      <c r="O594" s="86"/>
      <c r="P594" s="168"/>
      <c r="Q594" s="142" t="s">
        <v>4583</v>
      </c>
      <c r="R594" s="86" t="s">
        <v>416</v>
      </c>
      <c r="S594" s="86" t="s">
        <v>2713</v>
      </c>
      <c r="T594" s="127" t="s">
        <v>427</v>
      </c>
      <c r="U594" s="86" t="s">
        <v>427</v>
      </c>
      <c r="V594" s="126"/>
      <c r="W594" s="123" t="s">
        <v>2057</v>
      </c>
      <c r="X594" s="130" t="s">
        <v>850</v>
      </c>
      <c r="Y594" s="86" t="s">
        <v>428</v>
      </c>
    </row>
    <row r="595" spans="1:25" s="2" customFormat="1" ht="24" x14ac:dyDescent="0.15">
      <c r="A595" s="316" t="s">
        <v>3183</v>
      </c>
      <c r="B595" s="116" t="s">
        <v>2746</v>
      </c>
      <c r="C595" s="116" t="s">
        <v>1158</v>
      </c>
      <c r="D595" s="105" t="s">
        <v>427</v>
      </c>
      <c r="E595" s="106"/>
      <c r="F595" s="86"/>
      <c r="G595" s="86"/>
      <c r="H595" s="142" t="s">
        <v>4030</v>
      </c>
      <c r="I595" s="86" t="s">
        <v>2714</v>
      </c>
      <c r="J595" s="86" t="s">
        <v>2713</v>
      </c>
      <c r="K595" s="127"/>
      <c r="L595" s="86"/>
      <c r="M595" s="126"/>
      <c r="N595" s="106"/>
      <c r="O595" s="86"/>
      <c r="P595" s="168"/>
      <c r="Q595" s="128" t="s">
        <v>4899</v>
      </c>
      <c r="R595" s="86" t="s">
        <v>416</v>
      </c>
      <c r="S595" s="86" t="s">
        <v>20</v>
      </c>
      <c r="T595" s="127" t="s">
        <v>427</v>
      </c>
      <c r="U595" s="86" t="s">
        <v>427</v>
      </c>
      <c r="V595" s="126"/>
      <c r="W595" s="123" t="s">
        <v>2057</v>
      </c>
      <c r="X595" s="130" t="s">
        <v>427</v>
      </c>
      <c r="Y595" s="86" t="s">
        <v>428</v>
      </c>
    </row>
    <row r="596" spans="1:25" s="2" customFormat="1" ht="24" x14ac:dyDescent="0.15">
      <c r="A596" s="316"/>
      <c r="B596" s="116" t="s">
        <v>2746</v>
      </c>
      <c r="C596" s="116" t="s">
        <v>1155</v>
      </c>
      <c r="D596" s="105" t="s">
        <v>1156</v>
      </c>
      <c r="E596" s="154"/>
      <c r="F596" s="86"/>
      <c r="G596" s="86"/>
      <c r="H596" s="127" t="s">
        <v>427</v>
      </c>
      <c r="I596" s="86"/>
      <c r="J596" s="86"/>
      <c r="K596" s="127"/>
      <c r="L596" s="86"/>
      <c r="M596" s="126"/>
      <c r="N596" s="154"/>
      <c r="O596" s="86"/>
      <c r="P596" s="168"/>
      <c r="Q596" s="128" t="s">
        <v>4899</v>
      </c>
      <c r="R596" s="86" t="s">
        <v>416</v>
      </c>
      <c r="S596" s="86" t="s">
        <v>2713</v>
      </c>
      <c r="T596" s="127" t="s">
        <v>427</v>
      </c>
      <c r="U596" s="86" t="s">
        <v>427</v>
      </c>
      <c r="V596" s="126"/>
      <c r="W596" s="123" t="s">
        <v>2057</v>
      </c>
      <c r="X596" s="130" t="s">
        <v>427</v>
      </c>
      <c r="Y596" s="86" t="s">
        <v>428</v>
      </c>
    </row>
    <row r="597" spans="1:25" s="2" customFormat="1" ht="42" x14ac:dyDescent="0.15">
      <c r="A597" s="314" t="s">
        <v>3672</v>
      </c>
      <c r="B597" s="116" t="s">
        <v>3824</v>
      </c>
      <c r="C597" s="116" t="s">
        <v>5222</v>
      </c>
      <c r="D597" s="105" t="s">
        <v>4309</v>
      </c>
      <c r="E597" s="106"/>
      <c r="F597" s="86"/>
      <c r="G597" s="86"/>
      <c r="H597" s="128" t="s">
        <v>4865</v>
      </c>
      <c r="I597" s="86" t="s">
        <v>416</v>
      </c>
      <c r="J597" s="86" t="s">
        <v>4564</v>
      </c>
      <c r="K597" s="128" t="s">
        <v>4887</v>
      </c>
      <c r="L597" s="86" t="s">
        <v>416</v>
      </c>
      <c r="M597" s="126" t="s">
        <v>2125</v>
      </c>
      <c r="N597" s="106"/>
      <c r="O597" s="86"/>
      <c r="P597" s="168"/>
      <c r="Q597" s="120"/>
      <c r="R597" s="86"/>
      <c r="S597" s="86"/>
      <c r="T597" s="120"/>
      <c r="U597" s="86"/>
      <c r="V597" s="126"/>
      <c r="W597" s="123" t="s">
        <v>2057</v>
      </c>
      <c r="X597" s="173" t="s">
        <v>3802</v>
      </c>
      <c r="Y597" s="86" t="s">
        <v>416</v>
      </c>
    </row>
    <row r="598" spans="1:25" s="2" customFormat="1" ht="42" x14ac:dyDescent="0.15">
      <c r="A598" s="315"/>
      <c r="B598" s="116" t="s">
        <v>3824</v>
      </c>
      <c r="C598" s="116" t="s">
        <v>5222</v>
      </c>
      <c r="D598" s="105" t="s">
        <v>4309</v>
      </c>
      <c r="E598" s="106" t="s">
        <v>4682</v>
      </c>
      <c r="F598" s="86" t="s">
        <v>416</v>
      </c>
      <c r="G598" s="86" t="s">
        <v>415</v>
      </c>
      <c r="H598" s="128" t="s">
        <v>4844</v>
      </c>
      <c r="I598" s="86" t="s">
        <v>416</v>
      </c>
      <c r="J598" s="86" t="s">
        <v>4564</v>
      </c>
      <c r="K598" s="128" t="s">
        <v>4828</v>
      </c>
      <c r="L598" s="86" t="s">
        <v>416</v>
      </c>
      <c r="M598" s="126" t="s">
        <v>2125</v>
      </c>
      <c r="N598" s="106"/>
      <c r="O598" s="86"/>
      <c r="P598" s="168"/>
      <c r="Q598" s="120"/>
      <c r="R598" s="86"/>
      <c r="S598" s="86"/>
      <c r="T598" s="120"/>
      <c r="U598" s="86"/>
      <c r="V598" s="126"/>
      <c r="W598" s="123" t="s">
        <v>2057</v>
      </c>
      <c r="X598" s="130" t="s">
        <v>3803</v>
      </c>
      <c r="Y598" s="86" t="s">
        <v>416</v>
      </c>
    </row>
    <row r="599" spans="1:25" s="2" customFormat="1" ht="24" x14ac:dyDescent="0.15">
      <c r="A599" s="315"/>
      <c r="B599" s="124" t="s">
        <v>5293</v>
      </c>
      <c r="C599" s="124" t="s">
        <v>5230</v>
      </c>
      <c r="D599" s="136" t="s">
        <v>5290</v>
      </c>
      <c r="E599" s="106"/>
      <c r="F599" s="86"/>
      <c r="G599" s="86"/>
      <c r="H599" s="119" t="s">
        <v>4845</v>
      </c>
      <c r="I599" s="107" t="s">
        <v>20</v>
      </c>
      <c r="J599" s="107" t="s">
        <v>4537</v>
      </c>
      <c r="K599" s="119"/>
      <c r="L599" s="107"/>
      <c r="M599" s="117"/>
      <c r="N599" s="134"/>
      <c r="O599" s="107"/>
      <c r="P599" s="107"/>
      <c r="Q599" s="119"/>
      <c r="R599" s="107"/>
      <c r="S599" s="107"/>
      <c r="T599" s="119"/>
      <c r="U599" s="107"/>
      <c r="V599" s="117"/>
      <c r="W599" s="137" t="s">
        <v>2057</v>
      </c>
      <c r="X599" s="132" t="s">
        <v>4497</v>
      </c>
      <c r="Y599" s="107" t="s">
        <v>428</v>
      </c>
    </row>
    <row r="600" spans="1:25" s="2" customFormat="1" ht="31.5" x14ac:dyDescent="0.15">
      <c r="A600" s="315"/>
      <c r="B600" s="124" t="s">
        <v>5293</v>
      </c>
      <c r="C600" s="124" t="s">
        <v>5230</v>
      </c>
      <c r="D600" s="136" t="s">
        <v>5290</v>
      </c>
      <c r="E600" s="106"/>
      <c r="F600" s="86"/>
      <c r="G600" s="86"/>
      <c r="H600" s="119" t="s">
        <v>5036</v>
      </c>
      <c r="I600" s="87" t="s">
        <v>416</v>
      </c>
      <c r="J600" s="107" t="s">
        <v>4537</v>
      </c>
      <c r="K600" s="119"/>
      <c r="L600" s="107"/>
      <c r="M600" s="117"/>
      <c r="N600" s="134"/>
      <c r="O600" s="107"/>
      <c r="P600" s="107"/>
      <c r="Q600" s="119"/>
      <c r="R600" s="107"/>
      <c r="S600" s="107"/>
      <c r="T600" s="119"/>
      <c r="U600" s="107"/>
      <c r="V600" s="117"/>
      <c r="W600" s="137" t="s">
        <v>2057</v>
      </c>
      <c r="X600" s="132" t="s">
        <v>5047</v>
      </c>
      <c r="Y600" s="107" t="s">
        <v>428</v>
      </c>
    </row>
    <row r="601" spans="1:25" s="2" customFormat="1" ht="24" x14ac:dyDescent="0.15">
      <c r="A601" s="315"/>
      <c r="B601" s="124" t="s">
        <v>5293</v>
      </c>
      <c r="C601" s="124" t="s">
        <v>5230</v>
      </c>
      <c r="D601" s="136" t="s">
        <v>5291</v>
      </c>
      <c r="E601" s="106"/>
      <c r="F601" s="86"/>
      <c r="G601" s="86"/>
      <c r="H601" s="119" t="s">
        <v>4845</v>
      </c>
      <c r="I601" s="86" t="s">
        <v>20</v>
      </c>
      <c r="J601" s="86" t="s">
        <v>4537</v>
      </c>
      <c r="K601" s="128"/>
      <c r="L601" s="86"/>
      <c r="M601" s="126"/>
      <c r="N601" s="106"/>
      <c r="O601" s="86"/>
      <c r="P601" s="168"/>
      <c r="Q601" s="128"/>
      <c r="R601" s="86"/>
      <c r="S601" s="86"/>
      <c r="T601" s="128"/>
      <c r="U601" s="86"/>
      <c r="V601" s="126"/>
      <c r="W601" s="123" t="s">
        <v>2057</v>
      </c>
      <c r="X601" s="129" t="s">
        <v>4498</v>
      </c>
      <c r="Y601" s="86" t="s">
        <v>428</v>
      </c>
    </row>
    <row r="602" spans="1:25" s="2" customFormat="1" ht="31.5" x14ac:dyDescent="0.15">
      <c r="A602" s="315"/>
      <c r="B602" s="124" t="s">
        <v>5293</v>
      </c>
      <c r="C602" s="124" t="s">
        <v>5230</v>
      </c>
      <c r="D602" s="136" t="s">
        <v>5291</v>
      </c>
      <c r="E602" s="106"/>
      <c r="F602" s="86"/>
      <c r="G602" s="86"/>
      <c r="H602" s="119" t="s">
        <v>5036</v>
      </c>
      <c r="I602" s="171" t="s">
        <v>416</v>
      </c>
      <c r="J602" s="86" t="s">
        <v>4537</v>
      </c>
      <c r="K602" s="128"/>
      <c r="L602" s="86"/>
      <c r="M602" s="126"/>
      <c r="N602" s="106"/>
      <c r="O602" s="86"/>
      <c r="P602" s="168"/>
      <c r="Q602" s="128"/>
      <c r="R602" s="86"/>
      <c r="S602" s="86"/>
      <c r="T602" s="128"/>
      <c r="U602" s="86"/>
      <c r="V602" s="126"/>
      <c r="W602" s="123" t="s">
        <v>2057</v>
      </c>
      <c r="X602" s="129" t="s">
        <v>5048</v>
      </c>
      <c r="Y602" s="86" t="s">
        <v>428</v>
      </c>
    </row>
    <row r="603" spans="1:25" s="2" customFormat="1" ht="42" x14ac:dyDescent="0.15">
      <c r="A603" s="314" t="s">
        <v>3758</v>
      </c>
      <c r="B603" s="116" t="s">
        <v>4982</v>
      </c>
      <c r="C603" s="116" t="s">
        <v>5223</v>
      </c>
      <c r="D603" s="105" t="s">
        <v>4309</v>
      </c>
      <c r="E603" s="106"/>
      <c r="F603" s="86"/>
      <c r="G603" s="86"/>
      <c r="H603" s="128" t="s">
        <v>4865</v>
      </c>
      <c r="I603" s="86" t="s">
        <v>416</v>
      </c>
      <c r="J603" s="86" t="s">
        <v>4564</v>
      </c>
      <c r="K603" s="128" t="s">
        <v>4887</v>
      </c>
      <c r="L603" s="86" t="s">
        <v>416</v>
      </c>
      <c r="M603" s="126" t="s">
        <v>2125</v>
      </c>
      <c r="N603" s="106"/>
      <c r="O603" s="86"/>
      <c r="P603" s="168"/>
      <c r="Q603" s="120"/>
      <c r="R603" s="86"/>
      <c r="S603" s="86"/>
      <c r="T603" s="120"/>
      <c r="U603" s="86"/>
      <c r="V603" s="126"/>
      <c r="W603" s="123" t="s">
        <v>2057</v>
      </c>
      <c r="X603" s="173" t="s">
        <v>3716</v>
      </c>
      <c r="Y603" s="86" t="s">
        <v>416</v>
      </c>
    </row>
    <row r="604" spans="1:25" s="2" customFormat="1" ht="42" x14ac:dyDescent="0.15">
      <c r="A604" s="315"/>
      <c r="B604" s="116" t="s">
        <v>3761</v>
      </c>
      <c r="C604" s="116" t="s">
        <v>5223</v>
      </c>
      <c r="D604" s="105" t="s">
        <v>4309</v>
      </c>
      <c r="E604" s="106" t="s">
        <v>4682</v>
      </c>
      <c r="F604" s="86" t="s">
        <v>416</v>
      </c>
      <c r="G604" s="86" t="s">
        <v>415</v>
      </c>
      <c r="H604" s="128" t="s">
        <v>4844</v>
      </c>
      <c r="I604" s="86" t="s">
        <v>416</v>
      </c>
      <c r="J604" s="86" t="s">
        <v>4564</v>
      </c>
      <c r="K604" s="128" t="s">
        <v>4828</v>
      </c>
      <c r="L604" s="86" t="s">
        <v>416</v>
      </c>
      <c r="M604" s="126" t="s">
        <v>2125</v>
      </c>
      <c r="N604" s="106"/>
      <c r="O604" s="86"/>
      <c r="P604" s="168"/>
      <c r="Q604" s="120"/>
      <c r="R604" s="86"/>
      <c r="S604" s="86"/>
      <c r="T604" s="120"/>
      <c r="U604" s="86"/>
      <c r="V604" s="126"/>
      <c r="W604" s="123" t="s">
        <v>2057</v>
      </c>
      <c r="X604" s="130" t="s">
        <v>3803</v>
      </c>
      <c r="Y604" s="86" t="s">
        <v>416</v>
      </c>
    </row>
    <row r="605" spans="1:25" s="2" customFormat="1" ht="42" x14ac:dyDescent="0.15">
      <c r="A605" s="314" t="s">
        <v>3759</v>
      </c>
      <c r="B605" s="124" t="s">
        <v>4983</v>
      </c>
      <c r="C605" s="116" t="s">
        <v>5223</v>
      </c>
      <c r="D605" s="105" t="s">
        <v>4309</v>
      </c>
      <c r="E605" s="106"/>
      <c r="F605" s="86"/>
      <c r="G605" s="86"/>
      <c r="H605" s="128" t="s">
        <v>4865</v>
      </c>
      <c r="I605" s="86" t="s">
        <v>416</v>
      </c>
      <c r="J605" s="86" t="s">
        <v>4564</v>
      </c>
      <c r="K605" s="128" t="s">
        <v>4887</v>
      </c>
      <c r="L605" s="86" t="s">
        <v>416</v>
      </c>
      <c r="M605" s="126" t="s">
        <v>2125</v>
      </c>
      <c r="N605" s="106"/>
      <c r="O605" s="86"/>
      <c r="P605" s="168"/>
      <c r="Q605" s="120"/>
      <c r="R605" s="86"/>
      <c r="S605" s="86"/>
      <c r="T605" s="120"/>
      <c r="U605" s="86"/>
      <c r="V605" s="126"/>
      <c r="W605" s="123" t="s">
        <v>2057</v>
      </c>
      <c r="X605" s="173" t="s">
        <v>3855</v>
      </c>
      <c r="Y605" s="86" t="s">
        <v>416</v>
      </c>
    </row>
    <row r="606" spans="1:25" s="2" customFormat="1" ht="42" x14ac:dyDescent="0.15">
      <c r="A606" s="315"/>
      <c r="B606" s="124" t="s">
        <v>3762</v>
      </c>
      <c r="C606" s="116" t="s">
        <v>5223</v>
      </c>
      <c r="D606" s="105" t="s">
        <v>4309</v>
      </c>
      <c r="E606" s="106" t="s">
        <v>4682</v>
      </c>
      <c r="F606" s="86" t="s">
        <v>416</v>
      </c>
      <c r="G606" s="86" t="s">
        <v>415</v>
      </c>
      <c r="H606" s="128" t="s">
        <v>4844</v>
      </c>
      <c r="I606" s="86" t="s">
        <v>416</v>
      </c>
      <c r="J606" s="86" t="s">
        <v>4564</v>
      </c>
      <c r="K606" s="128" t="s">
        <v>4828</v>
      </c>
      <c r="L606" s="86" t="s">
        <v>416</v>
      </c>
      <c r="M606" s="126" t="s">
        <v>2125</v>
      </c>
      <c r="N606" s="134"/>
      <c r="O606" s="107"/>
      <c r="P606" s="107"/>
      <c r="Q606" s="131"/>
      <c r="R606" s="107"/>
      <c r="S606" s="107"/>
      <c r="T606" s="131"/>
      <c r="U606" s="107"/>
      <c r="V606" s="117"/>
      <c r="W606" s="137" t="s">
        <v>2057</v>
      </c>
      <c r="X606" s="132" t="s">
        <v>3739</v>
      </c>
      <c r="Y606" s="107" t="s">
        <v>416</v>
      </c>
    </row>
    <row r="607" spans="1:25" s="2" customFormat="1" ht="42" x14ac:dyDescent="0.15">
      <c r="A607" s="314" t="s">
        <v>3826</v>
      </c>
      <c r="B607" s="116" t="s">
        <v>4984</v>
      </c>
      <c r="C607" s="116" t="s">
        <v>5222</v>
      </c>
      <c r="D607" s="105" t="s">
        <v>4309</v>
      </c>
      <c r="E607" s="106"/>
      <c r="F607" s="86"/>
      <c r="G607" s="86"/>
      <c r="H607" s="128" t="s">
        <v>4865</v>
      </c>
      <c r="I607" s="86" t="s">
        <v>416</v>
      </c>
      <c r="J607" s="86" t="s">
        <v>4564</v>
      </c>
      <c r="K607" s="128" t="s">
        <v>4887</v>
      </c>
      <c r="L607" s="86" t="s">
        <v>416</v>
      </c>
      <c r="M607" s="126" t="s">
        <v>2125</v>
      </c>
      <c r="N607" s="106"/>
      <c r="O607" s="86"/>
      <c r="P607" s="168"/>
      <c r="Q607" s="120"/>
      <c r="R607" s="86"/>
      <c r="S607" s="86"/>
      <c r="T607" s="120"/>
      <c r="U607" s="86"/>
      <c r="V607" s="126"/>
      <c r="W607" s="123" t="s">
        <v>2057</v>
      </c>
      <c r="X607" s="173" t="s">
        <v>3738</v>
      </c>
      <c r="Y607" s="86" t="s">
        <v>416</v>
      </c>
    </row>
    <row r="608" spans="1:25" s="2" customFormat="1" ht="42" x14ac:dyDescent="0.15">
      <c r="A608" s="315"/>
      <c r="B608" s="116" t="s">
        <v>3825</v>
      </c>
      <c r="C608" s="116" t="s">
        <v>5222</v>
      </c>
      <c r="D608" s="105" t="s">
        <v>4309</v>
      </c>
      <c r="E608" s="106" t="s">
        <v>4682</v>
      </c>
      <c r="F608" s="86" t="s">
        <v>416</v>
      </c>
      <c r="G608" s="86" t="s">
        <v>415</v>
      </c>
      <c r="H608" s="128" t="s">
        <v>4844</v>
      </c>
      <c r="I608" s="86" t="s">
        <v>416</v>
      </c>
      <c r="J608" s="86" t="s">
        <v>4564</v>
      </c>
      <c r="K608" s="128" t="s">
        <v>4828</v>
      </c>
      <c r="L608" s="86" t="s">
        <v>416</v>
      </c>
      <c r="M608" s="126" t="s">
        <v>2125</v>
      </c>
      <c r="N608" s="106"/>
      <c r="O608" s="86"/>
      <c r="P608" s="168"/>
      <c r="Q608" s="120"/>
      <c r="R608" s="86"/>
      <c r="S608" s="86"/>
      <c r="T608" s="120"/>
      <c r="U608" s="86"/>
      <c r="V608" s="126"/>
      <c r="W608" s="123" t="s">
        <v>2057</v>
      </c>
      <c r="X608" s="130" t="s">
        <v>3739</v>
      </c>
      <c r="Y608" s="86" t="s">
        <v>416</v>
      </c>
    </row>
    <row r="609" spans="1:25" s="2" customFormat="1" ht="24" x14ac:dyDescent="0.15">
      <c r="A609" s="315"/>
      <c r="B609" s="124" t="s">
        <v>5294</v>
      </c>
      <c r="C609" s="124" t="s">
        <v>5230</v>
      </c>
      <c r="D609" s="136" t="s">
        <v>5290</v>
      </c>
      <c r="E609" s="106"/>
      <c r="F609" s="86"/>
      <c r="G609" s="86"/>
      <c r="H609" s="119" t="s">
        <v>4845</v>
      </c>
      <c r="I609" s="107" t="s">
        <v>20</v>
      </c>
      <c r="J609" s="107" t="s">
        <v>4537</v>
      </c>
      <c r="K609" s="119"/>
      <c r="L609" s="107"/>
      <c r="M609" s="117"/>
      <c r="N609" s="134"/>
      <c r="O609" s="107"/>
      <c r="P609" s="107"/>
      <c r="Q609" s="119"/>
      <c r="R609" s="107"/>
      <c r="S609" s="107"/>
      <c r="T609" s="119"/>
      <c r="U609" s="107"/>
      <c r="V609" s="117"/>
      <c r="W609" s="137" t="s">
        <v>2057</v>
      </c>
      <c r="X609" s="132" t="s">
        <v>4497</v>
      </c>
      <c r="Y609" s="107" t="s">
        <v>428</v>
      </c>
    </row>
    <row r="610" spans="1:25" s="2" customFormat="1" ht="31.5" x14ac:dyDescent="0.15">
      <c r="A610" s="315"/>
      <c r="B610" s="124" t="s">
        <v>5294</v>
      </c>
      <c r="C610" s="124" t="s">
        <v>5230</v>
      </c>
      <c r="D610" s="136" t="s">
        <v>5290</v>
      </c>
      <c r="E610" s="106"/>
      <c r="F610" s="86"/>
      <c r="G610" s="86"/>
      <c r="H610" s="119" t="s">
        <v>5036</v>
      </c>
      <c r="I610" s="87" t="s">
        <v>416</v>
      </c>
      <c r="J610" s="107" t="s">
        <v>4537</v>
      </c>
      <c r="K610" s="119"/>
      <c r="L610" s="107"/>
      <c r="M610" s="117"/>
      <c r="N610" s="134"/>
      <c r="O610" s="107"/>
      <c r="P610" s="107"/>
      <c r="Q610" s="119"/>
      <c r="R610" s="107"/>
      <c r="S610" s="107"/>
      <c r="T610" s="119"/>
      <c r="U610" s="107"/>
      <c r="V610" s="117"/>
      <c r="W610" s="137" t="s">
        <v>2057</v>
      </c>
      <c r="X610" s="132" t="s">
        <v>5047</v>
      </c>
      <c r="Y610" s="107" t="s">
        <v>428</v>
      </c>
    </row>
    <row r="611" spans="1:25" s="2" customFormat="1" ht="24" x14ac:dyDescent="0.15">
      <c r="A611" s="315"/>
      <c r="B611" s="124" t="s">
        <v>5294</v>
      </c>
      <c r="C611" s="124" t="s">
        <v>5230</v>
      </c>
      <c r="D611" s="136" t="s">
        <v>5291</v>
      </c>
      <c r="E611" s="106"/>
      <c r="F611" s="86"/>
      <c r="G611" s="86"/>
      <c r="H611" s="119" t="s">
        <v>4845</v>
      </c>
      <c r="I611" s="86" t="s">
        <v>20</v>
      </c>
      <c r="J611" s="86" t="s">
        <v>4537</v>
      </c>
      <c r="K611" s="128"/>
      <c r="L611" s="86"/>
      <c r="M611" s="126"/>
      <c r="N611" s="106"/>
      <c r="O611" s="86"/>
      <c r="P611" s="168"/>
      <c r="Q611" s="128"/>
      <c r="R611" s="86"/>
      <c r="S611" s="86"/>
      <c r="T611" s="128"/>
      <c r="U611" s="86"/>
      <c r="V611" s="126"/>
      <c r="W611" s="123" t="s">
        <v>2057</v>
      </c>
      <c r="X611" s="129" t="s">
        <v>4498</v>
      </c>
      <c r="Y611" s="86" t="s">
        <v>428</v>
      </c>
    </row>
    <row r="612" spans="1:25" s="2" customFormat="1" ht="31.5" x14ac:dyDescent="0.15">
      <c r="A612" s="315"/>
      <c r="B612" s="124" t="s">
        <v>5294</v>
      </c>
      <c r="C612" s="124" t="s">
        <v>5230</v>
      </c>
      <c r="D612" s="136" t="s">
        <v>5291</v>
      </c>
      <c r="E612" s="106"/>
      <c r="F612" s="86"/>
      <c r="G612" s="86"/>
      <c r="H612" s="119" t="s">
        <v>5036</v>
      </c>
      <c r="I612" s="171" t="s">
        <v>416</v>
      </c>
      <c r="J612" s="86" t="s">
        <v>4537</v>
      </c>
      <c r="K612" s="128"/>
      <c r="L612" s="86"/>
      <c r="M612" s="126"/>
      <c r="N612" s="106"/>
      <c r="O612" s="86"/>
      <c r="P612" s="168"/>
      <c r="Q612" s="128"/>
      <c r="R612" s="86"/>
      <c r="S612" s="86"/>
      <c r="T612" s="128"/>
      <c r="U612" s="86"/>
      <c r="V612" s="126"/>
      <c r="W612" s="123" t="s">
        <v>2057</v>
      </c>
      <c r="X612" s="129" t="s">
        <v>5048</v>
      </c>
      <c r="Y612" s="86" t="s">
        <v>428</v>
      </c>
    </row>
    <row r="613" spans="1:25" s="2" customFormat="1" ht="24" x14ac:dyDescent="0.15">
      <c r="A613" s="314" t="s">
        <v>3685</v>
      </c>
      <c r="B613" s="124" t="s">
        <v>3686</v>
      </c>
      <c r="C613" s="116" t="s">
        <v>4300</v>
      </c>
      <c r="D613" s="105" t="s">
        <v>3939</v>
      </c>
      <c r="E613" s="106"/>
      <c r="F613" s="86"/>
      <c r="G613" s="86"/>
      <c r="H613" s="120"/>
      <c r="I613" s="86"/>
      <c r="J613" s="86"/>
      <c r="K613" s="120"/>
      <c r="L613" s="86"/>
      <c r="M613" s="126"/>
      <c r="N613" s="106" t="s">
        <v>4687</v>
      </c>
      <c r="O613" s="86" t="s">
        <v>428</v>
      </c>
      <c r="P613" s="86" t="s">
        <v>20</v>
      </c>
      <c r="Q613" s="128" t="s">
        <v>4554</v>
      </c>
      <c r="R613" s="86" t="s">
        <v>3688</v>
      </c>
      <c r="S613" s="86" t="s">
        <v>4537</v>
      </c>
      <c r="T613" s="120"/>
      <c r="U613" s="86"/>
      <c r="V613" s="126"/>
      <c r="W613" s="123" t="s">
        <v>2057</v>
      </c>
      <c r="X613" s="130" t="s">
        <v>3697</v>
      </c>
      <c r="Y613" s="86" t="s">
        <v>3688</v>
      </c>
    </row>
    <row r="614" spans="1:25" s="2" customFormat="1" ht="24" x14ac:dyDescent="0.15">
      <c r="A614" s="315"/>
      <c r="B614" s="116" t="s">
        <v>4985</v>
      </c>
      <c r="C614" s="116" t="s">
        <v>4305</v>
      </c>
      <c r="D614" s="105" t="s">
        <v>3939</v>
      </c>
      <c r="E614" s="106"/>
      <c r="F614" s="86"/>
      <c r="G614" s="86"/>
      <c r="H614" s="120"/>
      <c r="I614" s="86"/>
      <c r="J614" s="86"/>
      <c r="K614" s="120"/>
      <c r="L614" s="86"/>
      <c r="M614" s="126"/>
      <c r="N614" s="106"/>
      <c r="O614" s="86" t="s">
        <v>428</v>
      </c>
      <c r="P614" s="86" t="s">
        <v>20</v>
      </c>
      <c r="Q614" s="128" t="s">
        <v>4554</v>
      </c>
      <c r="R614" s="86" t="s">
        <v>255</v>
      </c>
      <c r="S614" s="86" t="s">
        <v>4537</v>
      </c>
      <c r="T614" s="120"/>
      <c r="U614" s="86"/>
      <c r="V614" s="126"/>
      <c r="W614" s="123" t="s">
        <v>2057</v>
      </c>
      <c r="X614" s="130" t="s">
        <v>3697</v>
      </c>
      <c r="Y614" s="86" t="s">
        <v>255</v>
      </c>
    </row>
    <row r="615" spans="1:25" s="2" customFormat="1" ht="24" x14ac:dyDescent="0.15">
      <c r="A615" s="122" t="s">
        <v>4307</v>
      </c>
      <c r="B615" s="116" t="s">
        <v>4306</v>
      </c>
      <c r="C615" s="116" t="s">
        <v>4305</v>
      </c>
      <c r="D615" s="105" t="s">
        <v>3939</v>
      </c>
      <c r="E615" s="106"/>
      <c r="F615" s="86"/>
      <c r="G615" s="86"/>
      <c r="H615" s="120"/>
      <c r="I615" s="86"/>
      <c r="J615" s="86"/>
      <c r="K615" s="120"/>
      <c r="L615" s="86"/>
      <c r="M615" s="126"/>
      <c r="N615" s="106"/>
      <c r="O615" s="86" t="s">
        <v>428</v>
      </c>
      <c r="P615" s="86" t="s">
        <v>20</v>
      </c>
      <c r="Q615" s="128" t="s">
        <v>4554</v>
      </c>
      <c r="R615" s="86" t="s">
        <v>255</v>
      </c>
      <c r="S615" s="86" t="s">
        <v>4538</v>
      </c>
      <c r="T615" s="120"/>
      <c r="U615" s="86"/>
      <c r="V615" s="126"/>
      <c r="W615" s="123" t="s">
        <v>2057</v>
      </c>
      <c r="X615" s="130" t="s">
        <v>3697</v>
      </c>
      <c r="Y615" s="86" t="s">
        <v>255</v>
      </c>
    </row>
    <row r="616" spans="1:25" s="2" customFormat="1" ht="24" x14ac:dyDescent="0.15">
      <c r="A616" s="316" t="s">
        <v>3182</v>
      </c>
      <c r="B616" s="116" t="s">
        <v>2745</v>
      </c>
      <c r="C616" s="116" t="s">
        <v>1159</v>
      </c>
      <c r="D616" s="105" t="s">
        <v>427</v>
      </c>
      <c r="E616" s="154"/>
      <c r="F616" s="86"/>
      <c r="G616" s="86"/>
      <c r="H616" s="127" t="s">
        <v>427</v>
      </c>
      <c r="I616" s="86"/>
      <c r="J616" s="86"/>
      <c r="K616" s="127"/>
      <c r="L616" s="86"/>
      <c r="M616" s="126"/>
      <c r="N616" s="154"/>
      <c r="O616" s="86"/>
      <c r="P616" s="168"/>
      <c r="Q616" s="142" t="s">
        <v>3958</v>
      </c>
      <c r="R616" s="86" t="s">
        <v>416</v>
      </c>
      <c r="S616" s="86" t="s">
        <v>2713</v>
      </c>
      <c r="T616" s="127" t="s">
        <v>427</v>
      </c>
      <c r="U616" s="86" t="s">
        <v>427</v>
      </c>
      <c r="V616" s="126"/>
      <c r="W616" s="172" t="s">
        <v>1519</v>
      </c>
      <c r="X616" s="130" t="s">
        <v>427</v>
      </c>
      <c r="Y616" s="86" t="s">
        <v>428</v>
      </c>
    </row>
    <row r="617" spans="1:25" s="2" customFormat="1" ht="24" x14ac:dyDescent="0.15">
      <c r="A617" s="316"/>
      <c r="B617" s="116" t="s">
        <v>2745</v>
      </c>
      <c r="C617" s="116" t="s">
        <v>1160</v>
      </c>
      <c r="D617" s="105" t="s">
        <v>427</v>
      </c>
      <c r="E617" s="154"/>
      <c r="F617" s="86"/>
      <c r="G617" s="86"/>
      <c r="H617" s="142" t="s">
        <v>4583</v>
      </c>
      <c r="I617" s="86" t="s">
        <v>416</v>
      </c>
      <c r="J617" s="86" t="s">
        <v>2713</v>
      </c>
      <c r="K617" s="127"/>
      <c r="L617" s="86"/>
      <c r="M617" s="126"/>
      <c r="N617" s="154"/>
      <c r="O617" s="86"/>
      <c r="P617" s="168"/>
      <c r="Q617" s="120"/>
      <c r="R617" s="86"/>
      <c r="S617" s="86"/>
      <c r="T617" s="127" t="s">
        <v>427</v>
      </c>
      <c r="U617" s="86" t="s">
        <v>427</v>
      </c>
      <c r="V617" s="126"/>
      <c r="W617" s="123" t="s">
        <v>2057</v>
      </c>
      <c r="X617" s="130" t="s">
        <v>427</v>
      </c>
      <c r="Y617" s="86" t="s">
        <v>428</v>
      </c>
    </row>
    <row r="618" spans="1:25" s="2" customFormat="1" ht="24" x14ac:dyDescent="0.15">
      <c r="A618" s="316"/>
      <c r="B618" s="116" t="s">
        <v>2745</v>
      </c>
      <c r="C618" s="116" t="s">
        <v>1161</v>
      </c>
      <c r="D618" s="105" t="s">
        <v>427</v>
      </c>
      <c r="E618" s="154"/>
      <c r="F618" s="86"/>
      <c r="G618" s="86"/>
      <c r="H618" s="128" t="s">
        <v>4903</v>
      </c>
      <c r="I618" s="86" t="s">
        <v>416</v>
      </c>
      <c r="J618" s="86" t="s">
        <v>20</v>
      </c>
      <c r="K618" s="127"/>
      <c r="L618" s="86"/>
      <c r="M618" s="126"/>
      <c r="N618" s="154"/>
      <c r="O618" s="86"/>
      <c r="P618" s="168"/>
      <c r="Q618" s="120"/>
      <c r="R618" s="86"/>
      <c r="S618" s="86"/>
      <c r="T618" s="127" t="s">
        <v>427</v>
      </c>
      <c r="U618" s="86" t="s">
        <v>427</v>
      </c>
      <c r="V618" s="126"/>
      <c r="W618" s="123" t="s">
        <v>2057</v>
      </c>
      <c r="X618" s="130" t="s">
        <v>427</v>
      </c>
      <c r="Y618" s="86" t="s">
        <v>428</v>
      </c>
    </row>
    <row r="619" spans="1:25" s="2" customFormat="1" ht="24" x14ac:dyDescent="0.15">
      <c r="A619" s="316"/>
      <c r="B619" s="116" t="s">
        <v>2744</v>
      </c>
      <c r="C619" s="116" t="s">
        <v>1162</v>
      </c>
      <c r="D619" s="105" t="s">
        <v>427</v>
      </c>
      <c r="E619" s="154"/>
      <c r="F619" s="86"/>
      <c r="G619" s="86"/>
      <c r="H619" s="127" t="s">
        <v>427</v>
      </c>
      <c r="I619" s="86"/>
      <c r="J619" s="86"/>
      <c r="K619" s="127"/>
      <c r="L619" s="86"/>
      <c r="M619" s="126"/>
      <c r="N619" s="154"/>
      <c r="O619" s="86"/>
      <c r="P619" s="168"/>
      <c r="Q619" s="128" t="s">
        <v>4903</v>
      </c>
      <c r="R619" s="86" t="s">
        <v>416</v>
      </c>
      <c r="S619" s="86" t="s">
        <v>2713</v>
      </c>
      <c r="T619" s="127" t="s">
        <v>427</v>
      </c>
      <c r="U619" s="86" t="s">
        <v>427</v>
      </c>
      <c r="V619" s="126"/>
      <c r="W619" s="123" t="s">
        <v>2057</v>
      </c>
      <c r="X619" s="130" t="s">
        <v>427</v>
      </c>
      <c r="Y619" s="86" t="s">
        <v>428</v>
      </c>
    </row>
    <row r="620" spans="1:25" s="2" customFormat="1" ht="24" x14ac:dyDescent="0.15">
      <c r="A620" s="316"/>
      <c r="B620" s="116" t="s">
        <v>2744</v>
      </c>
      <c r="C620" s="116" t="s">
        <v>1112</v>
      </c>
      <c r="D620" s="105" t="s">
        <v>599</v>
      </c>
      <c r="E620" s="106"/>
      <c r="F620" s="86"/>
      <c r="G620" s="86"/>
      <c r="H620" s="142" t="s">
        <v>4034</v>
      </c>
      <c r="I620" s="86" t="s">
        <v>2714</v>
      </c>
      <c r="J620" s="86" t="s">
        <v>2713</v>
      </c>
      <c r="K620" s="127"/>
      <c r="L620" s="86"/>
      <c r="M620" s="126" t="s">
        <v>2713</v>
      </c>
      <c r="N620" s="106"/>
      <c r="O620" s="86"/>
      <c r="P620" s="168"/>
      <c r="Q620" s="142" t="s">
        <v>3959</v>
      </c>
      <c r="R620" s="86" t="s">
        <v>416</v>
      </c>
      <c r="S620" s="86" t="s">
        <v>2713</v>
      </c>
      <c r="T620" s="127" t="s">
        <v>427</v>
      </c>
      <c r="U620" s="86" t="s">
        <v>427</v>
      </c>
      <c r="V620" s="126"/>
      <c r="W620" s="123" t="s">
        <v>2057</v>
      </c>
      <c r="X620" s="130" t="s">
        <v>427</v>
      </c>
      <c r="Y620" s="86" t="s">
        <v>428</v>
      </c>
    </row>
    <row r="621" spans="1:25" s="2" customFormat="1" ht="24" x14ac:dyDescent="0.15">
      <c r="A621" s="316" t="s">
        <v>3181</v>
      </c>
      <c r="B621" s="116" t="s">
        <v>2743</v>
      </c>
      <c r="C621" s="116" t="s">
        <v>2742</v>
      </c>
      <c r="D621" s="105" t="s">
        <v>599</v>
      </c>
      <c r="E621" s="106"/>
      <c r="F621" s="86"/>
      <c r="G621" s="86"/>
      <c r="H621" s="128" t="s">
        <v>4877</v>
      </c>
      <c r="I621" s="86" t="s">
        <v>2714</v>
      </c>
      <c r="J621" s="86" t="s">
        <v>2713</v>
      </c>
      <c r="K621" s="142" t="s">
        <v>5128</v>
      </c>
      <c r="L621" s="86" t="s">
        <v>2714</v>
      </c>
      <c r="M621" s="126" t="s">
        <v>2713</v>
      </c>
      <c r="N621" s="106"/>
      <c r="O621" s="86"/>
      <c r="P621" s="168"/>
      <c r="Q621" s="142" t="s">
        <v>5307</v>
      </c>
      <c r="R621" s="86" t="s">
        <v>416</v>
      </c>
      <c r="S621" s="86" t="s">
        <v>2713</v>
      </c>
      <c r="T621" s="142" t="s">
        <v>4580</v>
      </c>
      <c r="U621" s="86" t="s">
        <v>416</v>
      </c>
      <c r="V621" s="126" t="s">
        <v>2712</v>
      </c>
      <c r="W621" s="123" t="s">
        <v>2057</v>
      </c>
      <c r="X621" s="130" t="s">
        <v>3503</v>
      </c>
      <c r="Y621" s="86" t="s">
        <v>428</v>
      </c>
    </row>
    <row r="622" spans="1:25" s="2" customFormat="1" ht="36" x14ac:dyDescent="0.15">
      <c r="A622" s="316"/>
      <c r="B622" s="116" t="s">
        <v>2741</v>
      </c>
      <c r="C622" s="116" t="s">
        <v>2740</v>
      </c>
      <c r="D622" s="105" t="s">
        <v>2739</v>
      </c>
      <c r="E622" s="106"/>
      <c r="F622" s="86"/>
      <c r="G622" s="86"/>
      <c r="H622" s="128" t="s">
        <v>4879</v>
      </c>
      <c r="I622" s="86" t="s">
        <v>415</v>
      </c>
      <c r="J622" s="86" t="s">
        <v>2713</v>
      </c>
      <c r="K622" s="127"/>
      <c r="L622" s="86"/>
      <c r="M622" s="126"/>
      <c r="N622" s="106"/>
      <c r="O622" s="86"/>
      <c r="P622" s="168"/>
      <c r="Q622" s="120"/>
      <c r="R622" s="86"/>
      <c r="S622" s="86"/>
      <c r="T622" s="127"/>
      <c r="U622" s="86"/>
      <c r="V622" s="126"/>
      <c r="W622" s="123" t="s">
        <v>2057</v>
      </c>
      <c r="X622" s="130" t="s">
        <v>2738</v>
      </c>
      <c r="Y622" s="86" t="s">
        <v>2543</v>
      </c>
    </row>
    <row r="623" spans="1:25" s="2" customFormat="1" ht="24" x14ac:dyDescent="0.15">
      <c r="A623" s="121" t="s">
        <v>3180</v>
      </c>
      <c r="B623" s="116" t="s">
        <v>2737</v>
      </c>
      <c r="C623" s="116" t="s">
        <v>2736</v>
      </c>
      <c r="D623" s="105" t="s">
        <v>599</v>
      </c>
      <c r="E623" s="106"/>
      <c r="F623" s="86"/>
      <c r="G623" s="86"/>
      <c r="H623" s="142" t="s">
        <v>5129</v>
      </c>
      <c r="I623" s="86" t="s">
        <v>2714</v>
      </c>
      <c r="J623" s="86" t="s">
        <v>2716</v>
      </c>
      <c r="K623" s="127"/>
      <c r="L623" s="86"/>
      <c r="M623" s="126"/>
      <c r="N623" s="106"/>
      <c r="O623" s="86"/>
      <c r="P623" s="168"/>
      <c r="Q623" s="128" t="s">
        <v>4893</v>
      </c>
      <c r="R623" s="86" t="s">
        <v>416</v>
      </c>
      <c r="S623" s="86" t="s">
        <v>1511</v>
      </c>
      <c r="T623" s="142" t="s">
        <v>4580</v>
      </c>
      <c r="U623" s="86" t="s">
        <v>416</v>
      </c>
      <c r="V623" s="126" t="s">
        <v>2126</v>
      </c>
      <c r="W623" s="123" t="s">
        <v>2057</v>
      </c>
      <c r="X623" s="130" t="s">
        <v>427</v>
      </c>
      <c r="Y623" s="86" t="s">
        <v>428</v>
      </c>
    </row>
    <row r="624" spans="1:25" s="2" customFormat="1" ht="24" x14ac:dyDescent="0.15">
      <c r="A624" s="341" t="s">
        <v>3179</v>
      </c>
      <c r="B624" s="116" t="s">
        <v>2735</v>
      </c>
      <c r="C624" s="116" t="s">
        <v>1168</v>
      </c>
      <c r="D624" s="105" t="s">
        <v>427</v>
      </c>
      <c r="E624" s="154"/>
      <c r="F624" s="86"/>
      <c r="G624" s="86"/>
      <c r="H624" s="127" t="s">
        <v>427</v>
      </c>
      <c r="I624" s="86"/>
      <c r="J624" s="86"/>
      <c r="K624" s="127"/>
      <c r="L624" s="86"/>
      <c r="M624" s="126"/>
      <c r="N624" s="154"/>
      <c r="O624" s="86"/>
      <c r="P624" s="168"/>
      <c r="Q624" s="142" t="s">
        <v>3957</v>
      </c>
      <c r="R624" s="86" t="s">
        <v>416</v>
      </c>
      <c r="S624" s="86" t="s">
        <v>2713</v>
      </c>
      <c r="T624" s="127" t="s">
        <v>427</v>
      </c>
      <c r="U624" s="86" t="s">
        <v>427</v>
      </c>
      <c r="V624" s="126"/>
      <c r="W624" s="123" t="s">
        <v>2057</v>
      </c>
      <c r="X624" s="130" t="s">
        <v>427</v>
      </c>
      <c r="Y624" s="86" t="s">
        <v>428</v>
      </c>
    </row>
    <row r="625" spans="1:25" s="2" customFormat="1" ht="24" x14ac:dyDescent="0.15">
      <c r="A625" s="342"/>
      <c r="B625" s="116" t="s">
        <v>2735</v>
      </c>
      <c r="C625" s="116" t="s">
        <v>1169</v>
      </c>
      <c r="D625" s="105" t="s">
        <v>427</v>
      </c>
      <c r="E625" s="106"/>
      <c r="F625" s="86"/>
      <c r="G625" s="86"/>
      <c r="H625" s="142" t="s">
        <v>4030</v>
      </c>
      <c r="I625" s="86" t="s">
        <v>2714</v>
      </c>
      <c r="J625" s="86" t="s">
        <v>2713</v>
      </c>
      <c r="K625" s="127"/>
      <c r="L625" s="86"/>
      <c r="M625" s="126"/>
      <c r="N625" s="106"/>
      <c r="O625" s="86"/>
      <c r="P625" s="168"/>
      <c r="Q625" s="128" t="s">
        <v>4899</v>
      </c>
      <c r="R625" s="86" t="s">
        <v>416</v>
      </c>
      <c r="S625" s="86" t="s">
        <v>2713</v>
      </c>
      <c r="T625" s="127" t="s">
        <v>427</v>
      </c>
      <c r="U625" s="86" t="s">
        <v>427</v>
      </c>
      <c r="V625" s="126"/>
      <c r="W625" s="123" t="s">
        <v>2057</v>
      </c>
      <c r="X625" s="130" t="s">
        <v>427</v>
      </c>
      <c r="Y625" s="86" t="s">
        <v>428</v>
      </c>
    </row>
    <row r="626" spans="1:25" s="2" customFormat="1" ht="24" x14ac:dyDescent="0.15">
      <c r="A626" s="342"/>
      <c r="B626" s="116" t="s">
        <v>2735</v>
      </c>
      <c r="C626" s="116" t="s">
        <v>1170</v>
      </c>
      <c r="D626" s="105" t="s">
        <v>427</v>
      </c>
      <c r="E626" s="106"/>
      <c r="F626" s="86"/>
      <c r="G626" s="86"/>
      <c r="H626" s="142" t="s">
        <v>4030</v>
      </c>
      <c r="I626" s="86" t="s">
        <v>2714</v>
      </c>
      <c r="J626" s="86" t="s">
        <v>2713</v>
      </c>
      <c r="K626" s="127"/>
      <c r="L626" s="86"/>
      <c r="M626" s="126"/>
      <c r="N626" s="106"/>
      <c r="O626" s="86"/>
      <c r="P626" s="168"/>
      <c r="Q626" s="128" t="s">
        <v>4899</v>
      </c>
      <c r="R626" s="86" t="s">
        <v>416</v>
      </c>
      <c r="S626" s="86" t="s">
        <v>2713</v>
      </c>
      <c r="T626" s="127" t="s">
        <v>427</v>
      </c>
      <c r="U626" s="86" t="s">
        <v>427</v>
      </c>
      <c r="V626" s="126"/>
      <c r="W626" s="123" t="s">
        <v>2057</v>
      </c>
      <c r="X626" s="130" t="s">
        <v>427</v>
      </c>
      <c r="Y626" s="86" t="s">
        <v>428</v>
      </c>
    </row>
    <row r="627" spans="1:25" s="2" customFormat="1" ht="24" x14ac:dyDescent="0.15">
      <c r="A627" s="342"/>
      <c r="B627" s="116" t="s">
        <v>2735</v>
      </c>
      <c r="C627" s="116" t="s">
        <v>1171</v>
      </c>
      <c r="D627" s="105" t="s">
        <v>427</v>
      </c>
      <c r="E627" s="154"/>
      <c r="F627" s="86"/>
      <c r="G627" s="86"/>
      <c r="H627" s="127" t="s">
        <v>427</v>
      </c>
      <c r="I627" s="86"/>
      <c r="J627" s="86"/>
      <c r="K627" s="127"/>
      <c r="L627" s="86"/>
      <c r="M627" s="126"/>
      <c r="N627" s="154"/>
      <c r="O627" s="86"/>
      <c r="P627" s="168"/>
      <c r="Q627" s="142" t="s">
        <v>3963</v>
      </c>
      <c r="R627" s="86" t="s">
        <v>416</v>
      </c>
      <c r="S627" s="86" t="s">
        <v>2713</v>
      </c>
      <c r="T627" s="127" t="s">
        <v>427</v>
      </c>
      <c r="U627" s="86" t="s">
        <v>427</v>
      </c>
      <c r="V627" s="126"/>
      <c r="W627" s="123" t="s">
        <v>2057</v>
      </c>
      <c r="X627" s="130" t="s">
        <v>427</v>
      </c>
      <c r="Y627" s="86" t="s">
        <v>428</v>
      </c>
    </row>
    <row r="628" spans="1:25" s="2" customFormat="1" ht="24" x14ac:dyDescent="0.15">
      <c r="A628" s="342"/>
      <c r="B628" s="116" t="s">
        <v>1172</v>
      </c>
      <c r="C628" s="116" t="s">
        <v>1173</v>
      </c>
      <c r="D628" s="105" t="s">
        <v>1208</v>
      </c>
      <c r="E628" s="106"/>
      <c r="F628" s="86"/>
      <c r="G628" s="86"/>
      <c r="H628" s="128" t="s">
        <v>4860</v>
      </c>
      <c r="I628" s="86" t="s">
        <v>2714</v>
      </c>
      <c r="J628" s="86" t="s">
        <v>2713</v>
      </c>
      <c r="K628" s="127"/>
      <c r="L628" s="86"/>
      <c r="M628" s="126"/>
      <c r="N628" s="106"/>
      <c r="O628" s="86"/>
      <c r="P628" s="168"/>
      <c r="Q628" s="142" t="s">
        <v>4582</v>
      </c>
      <c r="R628" s="86" t="s">
        <v>416</v>
      </c>
      <c r="S628" s="86" t="s">
        <v>2713</v>
      </c>
      <c r="T628" s="128" t="s">
        <v>4890</v>
      </c>
      <c r="U628" s="86" t="s">
        <v>416</v>
      </c>
      <c r="V628" s="126" t="s">
        <v>2712</v>
      </c>
      <c r="W628" s="123" t="s">
        <v>2057</v>
      </c>
      <c r="X628" s="130" t="s">
        <v>427</v>
      </c>
      <c r="Y628" s="86" t="s">
        <v>416</v>
      </c>
    </row>
    <row r="629" spans="1:25" s="2" customFormat="1" ht="24" x14ac:dyDescent="0.15">
      <c r="A629" s="342"/>
      <c r="B629" s="116" t="s">
        <v>1209</v>
      </c>
      <c r="C629" s="116" t="s">
        <v>2734</v>
      </c>
      <c r="D629" s="105" t="s">
        <v>1035</v>
      </c>
      <c r="E629" s="106"/>
      <c r="F629" s="86"/>
      <c r="G629" s="86"/>
      <c r="H629" s="128" t="s">
        <v>4854</v>
      </c>
      <c r="I629" s="86" t="s">
        <v>2714</v>
      </c>
      <c r="J629" s="86" t="s">
        <v>2716</v>
      </c>
      <c r="K629" s="128" t="s">
        <v>4835</v>
      </c>
      <c r="L629" s="86" t="s">
        <v>2714</v>
      </c>
      <c r="M629" s="126" t="s">
        <v>2716</v>
      </c>
      <c r="N629" s="106"/>
      <c r="O629" s="86"/>
      <c r="P629" s="168"/>
      <c r="Q629" s="142" t="s">
        <v>4342</v>
      </c>
      <c r="R629" s="86" t="s">
        <v>416</v>
      </c>
      <c r="S629" s="86" t="s">
        <v>2716</v>
      </c>
      <c r="T629" s="128" t="s">
        <v>4885</v>
      </c>
      <c r="U629" s="86" t="s">
        <v>416</v>
      </c>
      <c r="V629" s="126" t="s">
        <v>2712</v>
      </c>
      <c r="W629" s="123" t="s">
        <v>2057</v>
      </c>
      <c r="X629" s="130" t="s">
        <v>870</v>
      </c>
      <c r="Y629" s="86" t="s">
        <v>416</v>
      </c>
    </row>
    <row r="630" spans="1:25" s="2" customFormat="1" ht="24" x14ac:dyDescent="0.15">
      <c r="A630" s="342"/>
      <c r="B630" s="116" t="s">
        <v>1209</v>
      </c>
      <c r="C630" s="116" t="s">
        <v>4247</v>
      </c>
      <c r="D630" s="105" t="s">
        <v>2733</v>
      </c>
      <c r="E630" s="106"/>
      <c r="F630" s="86"/>
      <c r="G630" s="86"/>
      <c r="H630" s="128" t="s">
        <v>4853</v>
      </c>
      <c r="I630" s="86" t="s">
        <v>2714</v>
      </c>
      <c r="J630" s="86" t="s">
        <v>2716</v>
      </c>
      <c r="K630" s="128" t="s">
        <v>4830</v>
      </c>
      <c r="L630" s="86" t="s">
        <v>2714</v>
      </c>
      <c r="M630" s="126" t="s">
        <v>2716</v>
      </c>
      <c r="N630" s="106"/>
      <c r="O630" s="86"/>
      <c r="P630" s="168"/>
      <c r="Q630" s="128" t="s">
        <v>4894</v>
      </c>
      <c r="R630" s="86" t="s">
        <v>2543</v>
      </c>
      <c r="S630" s="86" t="s">
        <v>1511</v>
      </c>
      <c r="T630" s="128" t="s">
        <v>4882</v>
      </c>
      <c r="U630" s="86" t="s">
        <v>2714</v>
      </c>
      <c r="V630" s="126" t="s">
        <v>2712</v>
      </c>
      <c r="W630" s="172" t="s">
        <v>1516</v>
      </c>
      <c r="X630" s="173" t="s">
        <v>3504</v>
      </c>
      <c r="Y630" s="86" t="s">
        <v>2714</v>
      </c>
    </row>
    <row r="631" spans="1:25" s="2" customFormat="1" ht="31.5" x14ac:dyDescent="0.15">
      <c r="A631" s="314" t="s">
        <v>5301</v>
      </c>
      <c r="B631" s="116" t="s">
        <v>5303</v>
      </c>
      <c r="C631" s="124" t="s">
        <v>5289</v>
      </c>
      <c r="D631" s="105" t="s">
        <v>5302</v>
      </c>
      <c r="E631" s="106"/>
      <c r="F631" s="86"/>
      <c r="G631" s="86"/>
      <c r="H631" s="119" t="s">
        <v>5168</v>
      </c>
      <c r="I631" s="86" t="s">
        <v>2543</v>
      </c>
      <c r="J631" s="86" t="s">
        <v>4537</v>
      </c>
      <c r="K631" s="128"/>
      <c r="L631" s="86"/>
      <c r="M631" s="126"/>
      <c r="N631" s="106"/>
      <c r="O631" s="86"/>
      <c r="P631" s="168"/>
      <c r="Q631" s="128"/>
      <c r="R631" s="86"/>
      <c r="S631" s="86"/>
      <c r="T631" s="128"/>
      <c r="U631" s="86"/>
      <c r="V631" s="126"/>
      <c r="W631" s="123" t="s">
        <v>2057</v>
      </c>
      <c r="X631" s="129" t="s">
        <v>5178</v>
      </c>
      <c r="Y631" s="86" t="s">
        <v>428</v>
      </c>
    </row>
    <row r="632" spans="1:25" s="2" customFormat="1" ht="31.5" x14ac:dyDescent="0.15">
      <c r="A632" s="315"/>
      <c r="B632" s="116" t="s">
        <v>5303</v>
      </c>
      <c r="C632" s="124" t="s">
        <v>5289</v>
      </c>
      <c r="D632" s="105" t="s">
        <v>5211</v>
      </c>
      <c r="E632" s="106"/>
      <c r="F632" s="86"/>
      <c r="G632" s="86"/>
      <c r="H632" s="119" t="s">
        <v>5168</v>
      </c>
      <c r="I632" s="86" t="s">
        <v>2543</v>
      </c>
      <c r="J632" s="86" t="s">
        <v>4537</v>
      </c>
      <c r="K632" s="128"/>
      <c r="L632" s="86"/>
      <c r="M632" s="126"/>
      <c r="N632" s="106"/>
      <c r="O632" s="86"/>
      <c r="P632" s="168"/>
      <c r="Q632" s="128"/>
      <c r="R632" s="86"/>
      <c r="S632" s="86"/>
      <c r="T632" s="128"/>
      <c r="U632" s="86"/>
      <c r="V632" s="126"/>
      <c r="W632" s="123" t="s">
        <v>2057</v>
      </c>
      <c r="X632" s="129" t="s">
        <v>5178</v>
      </c>
      <c r="Y632" s="86" t="s">
        <v>428</v>
      </c>
    </row>
    <row r="633" spans="1:25" s="2" customFormat="1" ht="31.5" x14ac:dyDescent="0.15">
      <c r="A633" s="314" t="s">
        <v>5300</v>
      </c>
      <c r="B633" s="116" t="s">
        <v>4254</v>
      </c>
      <c r="C633" s="116" t="s">
        <v>4248</v>
      </c>
      <c r="D633" s="105" t="s">
        <v>4249</v>
      </c>
      <c r="E633" s="106"/>
      <c r="F633" s="86"/>
      <c r="G633" s="86"/>
      <c r="H633" s="128" t="s">
        <v>4864</v>
      </c>
      <c r="I633" s="86" t="s">
        <v>2543</v>
      </c>
      <c r="J633" s="86" t="s">
        <v>4564</v>
      </c>
      <c r="K633" s="128" t="s">
        <v>4886</v>
      </c>
      <c r="L633" s="86" t="s">
        <v>416</v>
      </c>
      <c r="M633" s="126" t="s">
        <v>2126</v>
      </c>
      <c r="N633" s="106"/>
      <c r="O633" s="86"/>
      <c r="P633" s="168"/>
      <c r="Q633" s="120"/>
      <c r="R633" s="86"/>
      <c r="S633" s="86"/>
      <c r="T633" s="120"/>
      <c r="U633" s="86"/>
      <c r="V633" s="126"/>
      <c r="W633" s="180" t="s">
        <v>4252</v>
      </c>
      <c r="X633" s="173" t="s">
        <v>3665</v>
      </c>
      <c r="Y633" s="86" t="s">
        <v>2543</v>
      </c>
    </row>
    <row r="634" spans="1:25" s="2" customFormat="1" ht="31.5" x14ac:dyDescent="0.15">
      <c r="A634" s="315"/>
      <c r="B634" s="116" t="s">
        <v>4251</v>
      </c>
      <c r="C634" s="116" t="s">
        <v>4248</v>
      </c>
      <c r="D634" s="105" t="s">
        <v>4250</v>
      </c>
      <c r="E634" s="134" t="s">
        <v>4683</v>
      </c>
      <c r="F634" s="107" t="s">
        <v>416</v>
      </c>
      <c r="G634" s="107" t="s">
        <v>415</v>
      </c>
      <c r="H634" s="128" t="s">
        <v>4851</v>
      </c>
      <c r="I634" s="86" t="s">
        <v>2543</v>
      </c>
      <c r="J634" s="86" t="s">
        <v>4564</v>
      </c>
      <c r="K634" s="128" t="s">
        <v>4832</v>
      </c>
      <c r="L634" s="86" t="s">
        <v>2543</v>
      </c>
      <c r="M634" s="126" t="s">
        <v>2126</v>
      </c>
      <c r="N634" s="106"/>
      <c r="O634" s="86"/>
      <c r="P634" s="168"/>
      <c r="Q634" s="120"/>
      <c r="R634" s="86"/>
      <c r="S634" s="86"/>
      <c r="T634" s="120"/>
      <c r="U634" s="86"/>
      <c r="V634" s="126"/>
      <c r="W634" s="180" t="s">
        <v>4252</v>
      </c>
      <c r="X634" s="130"/>
      <c r="Y634" s="86" t="s">
        <v>2543</v>
      </c>
    </row>
    <row r="635" spans="1:25" s="2" customFormat="1" ht="24" x14ac:dyDescent="0.15">
      <c r="A635" s="314" t="s">
        <v>3178</v>
      </c>
      <c r="B635" s="116" t="s">
        <v>2732</v>
      </c>
      <c r="C635" s="116" t="s">
        <v>1210</v>
      </c>
      <c r="D635" s="105" t="s">
        <v>427</v>
      </c>
      <c r="E635" s="154"/>
      <c r="F635" s="86"/>
      <c r="G635" s="86"/>
      <c r="H635" s="127" t="s">
        <v>427</v>
      </c>
      <c r="I635" s="86"/>
      <c r="J635" s="86"/>
      <c r="K635" s="127"/>
      <c r="L635" s="86"/>
      <c r="M635" s="126"/>
      <c r="N635" s="154"/>
      <c r="O635" s="86"/>
      <c r="P635" s="168"/>
      <c r="Q635" s="142" t="s">
        <v>3955</v>
      </c>
      <c r="R635" s="86" t="s">
        <v>416</v>
      </c>
      <c r="S635" s="86" t="s">
        <v>2713</v>
      </c>
      <c r="T635" s="127" t="s">
        <v>427</v>
      </c>
      <c r="U635" s="86" t="s">
        <v>427</v>
      </c>
      <c r="V635" s="126"/>
      <c r="W635" s="123" t="s">
        <v>2057</v>
      </c>
      <c r="X635" s="130" t="s">
        <v>427</v>
      </c>
      <c r="Y635" s="86" t="s">
        <v>428</v>
      </c>
    </row>
    <row r="636" spans="1:25" s="2" customFormat="1" ht="36" x14ac:dyDescent="0.15">
      <c r="A636" s="315"/>
      <c r="B636" s="116" t="s">
        <v>2731</v>
      </c>
      <c r="C636" s="116" t="s">
        <v>1211</v>
      </c>
      <c r="D636" s="105" t="s">
        <v>427</v>
      </c>
      <c r="E636" s="154"/>
      <c r="F636" s="86"/>
      <c r="G636" s="86"/>
      <c r="H636" s="127" t="s">
        <v>427</v>
      </c>
      <c r="I636" s="86"/>
      <c r="J636" s="86"/>
      <c r="K636" s="127"/>
      <c r="L636" s="86"/>
      <c r="M636" s="126"/>
      <c r="N636" s="154"/>
      <c r="O636" s="86"/>
      <c r="P636" s="168"/>
      <c r="Q636" s="142" t="s">
        <v>3958</v>
      </c>
      <c r="R636" s="86" t="s">
        <v>416</v>
      </c>
      <c r="S636" s="86" t="s">
        <v>2713</v>
      </c>
      <c r="T636" s="127" t="s">
        <v>427</v>
      </c>
      <c r="U636" s="86" t="s">
        <v>427</v>
      </c>
      <c r="V636" s="126"/>
      <c r="W636" s="172" t="s">
        <v>1516</v>
      </c>
      <c r="X636" s="130" t="s">
        <v>427</v>
      </c>
      <c r="Y636" s="86" t="s">
        <v>428</v>
      </c>
    </row>
    <row r="637" spans="1:25" s="2" customFormat="1" ht="24" x14ac:dyDescent="0.15">
      <c r="A637" s="315"/>
      <c r="B637" s="116" t="s">
        <v>2730</v>
      </c>
      <c r="C637" s="116" t="s">
        <v>1212</v>
      </c>
      <c r="D637" s="105" t="s">
        <v>427</v>
      </c>
      <c r="E637" s="106"/>
      <c r="F637" s="86"/>
      <c r="G637" s="86"/>
      <c r="H637" s="120" t="s">
        <v>1499</v>
      </c>
      <c r="I637" s="86"/>
      <c r="J637" s="86"/>
      <c r="K637" s="127"/>
      <c r="L637" s="86"/>
      <c r="M637" s="126"/>
      <c r="N637" s="106"/>
      <c r="O637" s="86"/>
      <c r="P637" s="168"/>
      <c r="Q637" s="142" t="s">
        <v>4583</v>
      </c>
      <c r="R637" s="86" t="s">
        <v>416</v>
      </c>
      <c r="S637" s="86" t="s">
        <v>2713</v>
      </c>
      <c r="T637" s="127" t="s">
        <v>427</v>
      </c>
      <c r="U637" s="86" t="s">
        <v>427</v>
      </c>
      <c r="V637" s="126"/>
      <c r="W637" s="123" t="s">
        <v>2057</v>
      </c>
      <c r="X637" s="130" t="s">
        <v>427</v>
      </c>
      <c r="Y637" s="86" t="s">
        <v>428</v>
      </c>
    </row>
    <row r="638" spans="1:25" s="2" customFormat="1" ht="24" x14ac:dyDescent="0.15">
      <c r="A638" s="315"/>
      <c r="B638" s="116" t="s">
        <v>2729</v>
      </c>
      <c r="C638" s="116" t="s">
        <v>1213</v>
      </c>
      <c r="D638" s="105" t="s">
        <v>427</v>
      </c>
      <c r="E638" s="106"/>
      <c r="F638" s="86"/>
      <c r="G638" s="86"/>
      <c r="H638" s="142" t="s">
        <v>4012</v>
      </c>
      <c r="I638" s="86" t="s">
        <v>2714</v>
      </c>
      <c r="J638" s="86" t="s">
        <v>2713</v>
      </c>
      <c r="K638" s="127"/>
      <c r="L638" s="86"/>
      <c r="M638" s="126"/>
      <c r="N638" s="106"/>
      <c r="O638" s="86"/>
      <c r="P638" s="168"/>
      <c r="Q638" s="128" t="s">
        <v>4899</v>
      </c>
      <c r="R638" s="86" t="s">
        <v>416</v>
      </c>
      <c r="S638" s="86" t="s">
        <v>20</v>
      </c>
      <c r="T638" s="127" t="s">
        <v>427</v>
      </c>
      <c r="U638" s="86" t="s">
        <v>427</v>
      </c>
      <c r="V638" s="126"/>
      <c r="W638" s="123" t="s">
        <v>2057</v>
      </c>
      <c r="X638" s="130" t="s">
        <v>850</v>
      </c>
      <c r="Y638" s="86" t="s">
        <v>428</v>
      </c>
    </row>
    <row r="639" spans="1:25" s="2" customFormat="1" ht="24" x14ac:dyDescent="0.15">
      <c r="A639" s="315"/>
      <c r="B639" s="116" t="s">
        <v>2729</v>
      </c>
      <c r="C639" s="116" t="s">
        <v>1214</v>
      </c>
      <c r="D639" s="105" t="s">
        <v>427</v>
      </c>
      <c r="E639" s="106"/>
      <c r="F639" s="86"/>
      <c r="G639" s="86"/>
      <c r="H639" s="142" t="s">
        <v>4011</v>
      </c>
      <c r="I639" s="86" t="s">
        <v>2714</v>
      </c>
      <c r="J639" s="86" t="s">
        <v>2713</v>
      </c>
      <c r="K639" s="127"/>
      <c r="L639" s="86"/>
      <c r="M639" s="126"/>
      <c r="N639" s="106"/>
      <c r="O639" s="86"/>
      <c r="P639" s="168"/>
      <c r="Q639" s="142" t="s">
        <v>3963</v>
      </c>
      <c r="R639" s="86" t="s">
        <v>416</v>
      </c>
      <c r="S639" s="86" t="s">
        <v>2713</v>
      </c>
      <c r="T639" s="127" t="s">
        <v>427</v>
      </c>
      <c r="U639" s="86" t="s">
        <v>427</v>
      </c>
      <c r="V639" s="126"/>
      <c r="W639" s="123" t="s">
        <v>2057</v>
      </c>
      <c r="X639" s="130" t="s">
        <v>3521</v>
      </c>
      <c r="Y639" s="86" t="s">
        <v>428</v>
      </c>
    </row>
    <row r="640" spans="1:25" s="2" customFormat="1" ht="36" x14ac:dyDescent="0.15">
      <c r="A640" s="315"/>
      <c r="B640" s="116" t="s">
        <v>2728</v>
      </c>
      <c r="C640" s="116" t="s">
        <v>1215</v>
      </c>
      <c r="D640" s="105" t="s">
        <v>1216</v>
      </c>
      <c r="E640" s="106"/>
      <c r="F640" s="86"/>
      <c r="G640" s="86"/>
      <c r="H640" s="120" t="s">
        <v>1499</v>
      </c>
      <c r="I640" s="86"/>
      <c r="J640" s="86"/>
      <c r="K640" s="127"/>
      <c r="L640" s="86"/>
      <c r="M640" s="126"/>
      <c r="N640" s="106"/>
      <c r="O640" s="86"/>
      <c r="P640" s="168"/>
      <c r="Q640" s="142" t="s">
        <v>3967</v>
      </c>
      <c r="R640" s="86" t="s">
        <v>416</v>
      </c>
      <c r="S640" s="86" t="s">
        <v>2713</v>
      </c>
      <c r="T640" s="127" t="s">
        <v>427</v>
      </c>
      <c r="U640" s="86" t="s">
        <v>427</v>
      </c>
      <c r="V640" s="126"/>
      <c r="W640" s="123" t="s">
        <v>2057</v>
      </c>
      <c r="X640" s="130" t="s">
        <v>427</v>
      </c>
      <c r="Y640" s="86" t="s">
        <v>416</v>
      </c>
    </row>
    <row r="641" spans="1:25" s="2" customFormat="1" ht="24" x14ac:dyDescent="0.15">
      <c r="A641" s="315"/>
      <c r="B641" s="116" t="s">
        <v>2723</v>
      </c>
      <c r="C641" s="116" t="s">
        <v>2727</v>
      </c>
      <c r="D641" s="105" t="s">
        <v>1217</v>
      </c>
      <c r="E641" s="106"/>
      <c r="F641" s="86"/>
      <c r="G641" s="86"/>
      <c r="H641" s="128" t="s">
        <v>4854</v>
      </c>
      <c r="I641" s="86" t="s">
        <v>2714</v>
      </c>
      <c r="J641" s="86" t="s">
        <v>2716</v>
      </c>
      <c r="K641" s="128" t="s">
        <v>4835</v>
      </c>
      <c r="L641" s="86" t="s">
        <v>2714</v>
      </c>
      <c r="M641" s="126" t="s">
        <v>2716</v>
      </c>
      <c r="N641" s="106"/>
      <c r="O641" s="86"/>
      <c r="P641" s="168"/>
      <c r="Q641" s="142" t="s">
        <v>4342</v>
      </c>
      <c r="R641" s="86" t="s">
        <v>416</v>
      </c>
      <c r="S641" s="86" t="s">
        <v>2716</v>
      </c>
      <c r="T641" s="128" t="s">
        <v>4885</v>
      </c>
      <c r="U641" s="86" t="s">
        <v>416</v>
      </c>
      <c r="V641" s="126" t="s">
        <v>2712</v>
      </c>
      <c r="W641" s="123" t="s">
        <v>2057</v>
      </c>
      <c r="X641" s="130" t="s">
        <v>870</v>
      </c>
      <c r="Y641" s="86" t="s">
        <v>416</v>
      </c>
    </row>
    <row r="642" spans="1:25" s="2" customFormat="1" ht="24" x14ac:dyDescent="0.15">
      <c r="A642" s="315"/>
      <c r="B642" s="116" t="s">
        <v>2164</v>
      </c>
      <c r="C642" s="116" t="s">
        <v>2726</v>
      </c>
      <c r="D642" s="105" t="s">
        <v>2720</v>
      </c>
      <c r="E642" s="106"/>
      <c r="F642" s="86"/>
      <c r="G642" s="86"/>
      <c r="H642" s="128" t="s">
        <v>4856</v>
      </c>
      <c r="I642" s="86" t="s">
        <v>2714</v>
      </c>
      <c r="J642" s="86" t="s">
        <v>2716</v>
      </c>
      <c r="K642" s="128" t="s">
        <v>4836</v>
      </c>
      <c r="L642" s="86" t="s">
        <v>2714</v>
      </c>
      <c r="M642" s="126" t="s">
        <v>2716</v>
      </c>
      <c r="N642" s="106"/>
      <c r="O642" s="86"/>
      <c r="P642" s="168"/>
      <c r="Q642" s="128" t="s">
        <v>4900</v>
      </c>
      <c r="R642" s="86" t="s">
        <v>416</v>
      </c>
      <c r="S642" s="86" t="s">
        <v>2716</v>
      </c>
      <c r="T642" s="128" t="s">
        <v>4883</v>
      </c>
      <c r="U642" s="86" t="s">
        <v>2714</v>
      </c>
      <c r="V642" s="126" t="s">
        <v>2126</v>
      </c>
      <c r="W642" s="123" t="s">
        <v>2057</v>
      </c>
      <c r="X642" s="130"/>
      <c r="Y642" s="86" t="s">
        <v>416</v>
      </c>
    </row>
    <row r="643" spans="1:25" s="2" customFormat="1" ht="24" x14ac:dyDescent="0.15">
      <c r="A643" s="315"/>
      <c r="B643" s="116" t="s">
        <v>3934</v>
      </c>
      <c r="C643" s="116" t="s">
        <v>2725</v>
      </c>
      <c r="D643" s="105" t="s">
        <v>2724</v>
      </c>
      <c r="E643" s="106"/>
      <c r="F643" s="86"/>
      <c r="G643" s="86"/>
      <c r="H643" s="128" t="s">
        <v>4856</v>
      </c>
      <c r="I643" s="86" t="s">
        <v>2714</v>
      </c>
      <c r="J643" s="86" t="s">
        <v>2716</v>
      </c>
      <c r="K643" s="128" t="s">
        <v>4836</v>
      </c>
      <c r="L643" s="86" t="s">
        <v>2714</v>
      </c>
      <c r="M643" s="126" t="s">
        <v>2716</v>
      </c>
      <c r="N643" s="106"/>
      <c r="O643" s="86"/>
      <c r="P643" s="168"/>
      <c r="Q643" s="128" t="s">
        <v>4900</v>
      </c>
      <c r="R643" s="86" t="s">
        <v>416</v>
      </c>
      <c r="S643" s="86" t="s">
        <v>1511</v>
      </c>
      <c r="T643" s="128" t="s">
        <v>4883</v>
      </c>
      <c r="U643" s="86" t="s">
        <v>2714</v>
      </c>
      <c r="V643" s="126" t="s">
        <v>2712</v>
      </c>
      <c r="W643" s="123" t="s">
        <v>2057</v>
      </c>
      <c r="X643" s="130"/>
      <c r="Y643" s="86" t="s">
        <v>416</v>
      </c>
    </row>
    <row r="644" spans="1:25" s="2" customFormat="1" ht="24" x14ac:dyDescent="0.15">
      <c r="A644" s="315"/>
      <c r="B644" s="116" t="s">
        <v>3934</v>
      </c>
      <c r="C644" s="116" t="s">
        <v>3745</v>
      </c>
      <c r="D644" s="105" t="s">
        <v>2721</v>
      </c>
      <c r="E644" s="106"/>
      <c r="F644" s="86"/>
      <c r="G644" s="86"/>
      <c r="H644" s="128" t="s">
        <v>4856</v>
      </c>
      <c r="I644" s="86" t="s">
        <v>2714</v>
      </c>
      <c r="J644" s="86" t="s">
        <v>2716</v>
      </c>
      <c r="K644" s="128" t="s">
        <v>4836</v>
      </c>
      <c r="L644" s="86" t="s">
        <v>2714</v>
      </c>
      <c r="M644" s="126" t="s">
        <v>2716</v>
      </c>
      <c r="N644" s="106"/>
      <c r="O644" s="86"/>
      <c r="P644" s="168"/>
      <c r="Q644" s="128" t="s">
        <v>4900</v>
      </c>
      <c r="R644" s="86" t="s">
        <v>416</v>
      </c>
      <c r="S644" s="86" t="s">
        <v>2716</v>
      </c>
      <c r="T644" s="128" t="s">
        <v>4883</v>
      </c>
      <c r="U644" s="86" t="s">
        <v>2543</v>
      </c>
      <c r="V644" s="126" t="s">
        <v>2712</v>
      </c>
      <c r="W644" s="123" t="s">
        <v>2057</v>
      </c>
      <c r="X644" s="130"/>
      <c r="Y644" s="86" t="s">
        <v>416</v>
      </c>
    </row>
    <row r="645" spans="1:25" s="2" customFormat="1" ht="31.5" x14ac:dyDescent="0.15">
      <c r="A645" s="315"/>
      <c r="B645" s="116" t="s">
        <v>3934</v>
      </c>
      <c r="C645" s="116" t="s">
        <v>3760</v>
      </c>
      <c r="D645" s="136" t="s">
        <v>3853</v>
      </c>
      <c r="E645" s="106"/>
      <c r="F645" s="86"/>
      <c r="G645" s="86"/>
      <c r="H645" s="128" t="s">
        <v>4865</v>
      </c>
      <c r="I645" s="86" t="s">
        <v>416</v>
      </c>
      <c r="J645" s="86" t="s">
        <v>4539</v>
      </c>
      <c r="K645" s="128" t="s">
        <v>4887</v>
      </c>
      <c r="L645" s="86" t="s">
        <v>416</v>
      </c>
      <c r="M645" s="126" t="s">
        <v>2125</v>
      </c>
      <c r="N645" s="106"/>
      <c r="O645" s="86"/>
      <c r="P645" s="168"/>
      <c r="Q645" s="120"/>
      <c r="R645" s="86"/>
      <c r="S645" s="86"/>
      <c r="T645" s="120"/>
      <c r="U645" s="86"/>
      <c r="V645" s="126"/>
      <c r="W645" s="123" t="s">
        <v>2057</v>
      </c>
      <c r="X645" s="173" t="s">
        <v>3856</v>
      </c>
      <c r="Y645" s="86" t="s">
        <v>3858</v>
      </c>
    </row>
    <row r="646" spans="1:25" s="2" customFormat="1" ht="31.5" x14ac:dyDescent="0.15">
      <c r="A646" s="315"/>
      <c r="B646" s="116" t="s">
        <v>3934</v>
      </c>
      <c r="C646" s="116" t="s">
        <v>3760</v>
      </c>
      <c r="D646" s="136" t="s">
        <v>3853</v>
      </c>
      <c r="E646" s="106" t="s">
        <v>4684</v>
      </c>
      <c r="F646" s="107" t="s">
        <v>416</v>
      </c>
      <c r="G646" s="86" t="s">
        <v>1511</v>
      </c>
      <c r="H646" s="119" t="s">
        <v>4844</v>
      </c>
      <c r="I646" s="107" t="s">
        <v>416</v>
      </c>
      <c r="J646" s="86" t="s">
        <v>4539</v>
      </c>
      <c r="K646" s="119" t="s">
        <v>4828</v>
      </c>
      <c r="L646" s="107" t="s">
        <v>416</v>
      </c>
      <c r="M646" s="117" t="s">
        <v>2125</v>
      </c>
      <c r="N646" s="134"/>
      <c r="O646" s="107"/>
      <c r="P646" s="107"/>
      <c r="Q646" s="131"/>
      <c r="R646" s="107"/>
      <c r="S646" s="107"/>
      <c r="T646" s="131"/>
      <c r="U646" s="107"/>
      <c r="V646" s="117"/>
      <c r="W646" s="137" t="s">
        <v>2057</v>
      </c>
      <c r="X646" s="132" t="s">
        <v>3854</v>
      </c>
      <c r="Y646" s="107" t="s">
        <v>3858</v>
      </c>
    </row>
    <row r="647" spans="1:25" s="2" customFormat="1" ht="24" x14ac:dyDescent="0.15">
      <c r="A647" s="314" t="s">
        <v>3177</v>
      </c>
      <c r="B647" s="116" t="s">
        <v>2215</v>
      </c>
      <c r="C647" s="116" t="s">
        <v>2216</v>
      </c>
      <c r="D647" s="105" t="s">
        <v>2719</v>
      </c>
      <c r="E647" s="106" t="s">
        <v>4665</v>
      </c>
      <c r="F647" s="86" t="s">
        <v>2714</v>
      </c>
      <c r="G647" s="86" t="s">
        <v>2716</v>
      </c>
      <c r="H647" s="120"/>
      <c r="I647" s="86"/>
      <c r="J647" s="86"/>
      <c r="K647" s="127"/>
      <c r="L647" s="86"/>
      <c r="M647" s="126"/>
      <c r="N647" s="106"/>
      <c r="O647" s="86"/>
      <c r="P647" s="168"/>
      <c r="Q647" s="120"/>
      <c r="R647" s="86"/>
      <c r="S647" s="86"/>
      <c r="T647" s="127"/>
      <c r="U647" s="86"/>
      <c r="V647" s="126"/>
      <c r="W647" s="123" t="s">
        <v>2057</v>
      </c>
      <c r="X647" s="130"/>
      <c r="Y647" s="86" t="s">
        <v>416</v>
      </c>
    </row>
    <row r="648" spans="1:25" s="2" customFormat="1" ht="24" x14ac:dyDescent="0.15">
      <c r="A648" s="315"/>
      <c r="B648" s="116" t="s">
        <v>4603</v>
      </c>
      <c r="C648" s="116" t="s">
        <v>3847</v>
      </c>
      <c r="D648" s="105" t="s">
        <v>3939</v>
      </c>
      <c r="E648" s="106"/>
      <c r="F648" s="86"/>
      <c r="G648" s="86"/>
      <c r="H648" s="120"/>
      <c r="I648" s="86"/>
      <c r="J648" s="86"/>
      <c r="K648" s="127"/>
      <c r="L648" s="86"/>
      <c r="M648" s="126"/>
      <c r="N648" s="106" t="s">
        <v>4686</v>
      </c>
      <c r="O648" s="86" t="s">
        <v>428</v>
      </c>
      <c r="P648" s="86" t="s">
        <v>1511</v>
      </c>
      <c r="Q648" s="128" t="s">
        <v>4540</v>
      </c>
      <c r="R648" s="86" t="s">
        <v>255</v>
      </c>
      <c r="S648" s="86" t="s">
        <v>4570</v>
      </c>
      <c r="T648" s="120"/>
      <c r="U648" s="86"/>
      <c r="V648" s="126"/>
      <c r="W648" s="123" t="s">
        <v>2057</v>
      </c>
      <c r="X648" s="130" t="s">
        <v>3697</v>
      </c>
      <c r="Y648" s="86" t="s">
        <v>255</v>
      </c>
    </row>
    <row r="649" spans="1:25" s="2" customFormat="1" ht="24" x14ac:dyDescent="0.15">
      <c r="A649" s="121" t="s">
        <v>3176</v>
      </c>
      <c r="B649" s="116" t="s">
        <v>2718</v>
      </c>
      <c r="C649" s="116" t="s">
        <v>884</v>
      </c>
      <c r="D649" s="105" t="s">
        <v>427</v>
      </c>
      <c r="E649" s="106"/>
      <c r="F649" s="86"/>
      <c r="G649" s="86"/>
      <c r="H649" s="120" t="s">
        <v>1499</v>
      </c>
      <c r="I649" s="86"/>
      <c r="J649" s="86"/>
      <c r="K649" s="127"/>
      <c r="L649" s="86"/>
      <c r="M649" s="126"/>
      <c r="N649" s="106"/>
      <c r="O649" s="86"/>
      <c r="P649" s="168"/>
      <c r="Q649" s="142" t="s">
        <v>4583</v>
      </c>
      <c r="R649" s="86" t="s">
        <v>416</v>
      </c>
      <c r="S649" s="86" t="s">
        <v>2713</v>
      </c>
      <c r="T649" s="127" t="s">
        <v>427</v>
      </c>
      <c r="U649" s="86" t="s">
        <v>427</v>
      </c>
      <c r="V649" s="126"/>
      <c r="W649" s="123" t="s">
        <v>2057</v>
      </c>
      <c r="X649" s="130" t="s">
        <v>427</v>
      </c>
      <c r="Y649" s="86" t="s">
        <v>428</v>
      </c>
    </row>
    <row r="650" spans="1:25" s="2" customFormat="1" ht="36" x14ac:dyDescent="0.15">
      <c r="A650" s="316" t="s">
        <v>3175</v>
      </c>
      <c r="B650" s="116" t="s">
        <v>2155</v>
      </c>
      <c r="C650" s="116" t="s">
        <v>1094</v>
      </c>
      <c r="D650" s="105" t="s">
        <v>1218</v>
      </c>
      <c r="E650" s="106"/>
      <c r="F650" s="86"/>
      <c r="G650" s="86"/>
      <c r="H650" s="142" t="s">
        <v>5129</v>
      </c>
      <c r="I650" s="86" t="s">
        <v>2714</v>
      </c>
      <c r="J650" s="86" t="s">
        <v>2716</v>
      </c>
      <c r="K650" s="127"/>
      <c r="L650" s="86"/>
      <c r="M650" s="126"/>
      <c r="N650" s="106"/>
      <c r="O650" s="86"/>
      <c r="P650" s="168"/>
      <c r="Q650" s="128" t="s">
        <v>4893</v>
      </c>
      <c r="R650" s="86" t="s">
        <v>416</v>
      </c>
      <c r="S650" s="86" t="s">
        <v>2716</v>
      </c>
      <c r="T650" s="128" t="s">
        <v>4880</v>
      </c>
      <c r="U650" s="86" t="s">
        <v>416</v>
      </c>
      <c r="V650" s="126" t="s">
        <v>2712</v>
      </c>
      <c r="W650" s="123" t="s">
        <v>2057</v>
      </c>
      <c r="X650" s="130" t="s">
        <v>427</v>
      </c>
      <c r="Y650" s="86" t="s">
        <v>428</v>
      </c>
    </row>
    <row r="651" spans="1:25" s="2" customFormat="1" ht="36" x14ac:dyDescent="0.15">
      <c r="A651" s="316"/>
      <c r="B651" s="116" t="s">
        <v>2717</v>
      </c>
      <c r="C651" s="116" t="s">
        <v>1096</v>
      </c>
      <c r="D651" s="105" t="s">
        <v>1068</v>
      </c>
      <c r="E651" s="106"/>
      <c r="F651" s="86"/>
      <c r="G651" s="86"/>
      <c r="H651" s="142" t="s">
        <v>5129</v>
      </c>
      <c r="I651" s="86" t="s">
        <v>2714</v>
      </c>
      <c r="J651" s="86" t="s">
        <v>2716</v>
      </c>
      <c r="K651" s="127"/>
      <c r="L651" s="86"/>
      <c r="M651" s="126"/>
      <c r="N651" s="106"/>
      <c r="O651" s="86"/>
      <c r="P651" s="168"/>
      <c r="Q651" s="128" t="s">
        <v>4893</v>
      </c>
      <c r="R651" s="86" t="s">
        <v>416</v>
      </c>
      <c r="S651" s="86" t="s">
        <v>1511</v>
      </c>
      <c r="T651" s="128" t="s">
        <v>4880</v>
      </c>
      <c r="U651" s="86" t="s">
        <v>416</v>
      </c>
      <c r="V651" s="126" t="s">
        <v>2712</v>
      </c>
      <c r="W651" s="123" t="s">
        <v>2057</v>
      </c>
      <c r="X651" s="130" t="s">
        <v>427</v>
      </c>
      <c r="Y651" s="86" t="s">
        <v>428</v>
      </c>
    </row>
    <row r="652" spans="1:25" s="2" customFormat="1" ht="24" x14ac:dyDescent="0.15">
      <c r="A652" s="316"/>
      <c r="B652" s="116" t="s">
        <v>2715</v>
      </c>
      <c r="C652" s="116" t="s">
        <v>1096</v>
      </c>
      <c r="D652" s="105" t="s">
        <v>1219</v>
      </c>
      <c r="E652" s="106"/>
      <c r="F652" s="86"/>
      <c r="G652" s="86"/>
      <c r="H652" s="128" t="s">
        <v>4877</v>
      </c>
      <c r="I652" s="86" t="s">
        <v>2714</v>
      </c>
      <c r="J652" s="86" t="s">
        <v>2713</v>
      </c>
      <c r="K652" s="142" t="s">
        <v>5128</v>
      </c>
      <c r="L652" s="86" t="s">
        <v>2714</v>
      </c>
      <c r="M652" s="126" t="s">
        <v>2713</v>
      </c>
      <c r="N652" s="106"/>
      <c r="O652" s="86"/>
      <c r="P652" s="168"/>
      <c r="Q652" s="142" t="s">
        <v>5307</v>
      </c>
      <c r="R652" s="86" t="s">
        <v>416</v>
      </c>
      <c r="S652" s="86" t="s">
        <v>2713</v>
      </c>
      <c r="T652" s="142" t="s">
        <v>4580</v>
      </c>
      <c r="U652" s="86" t="s">
        <v>416</v>
      </c>
      <c r="V652" s="126" t="s">
        <v>2712</v>
      </c>
      <c r="W652" s="123" t="s">
        <v>2057</v>
      </c>
      <c r="X652" s="130" t="s">
        <v>872</v>
      </c>
      <c r="Y652" s="86" t="s">
        <v>428</v>
      </c>
    </row>
    <row r="653" spans="1:25" s="2" customFormat="1" ht="24" x14ac:dyDescent="0.15">
      <c r="A653" s="316"/>
      <c r="B653" s="116" t="s">
        <v>2991</v>
      </c>
      <c r="C653" s="116" t="s">
        <v>2990</v>
      </c>
      <c r="D653" s="105" t="s">
        <v>2719</v>
      </c>
      <c r="E653" s="106" t="s">
        <v>4685</v>
      </c>
      <c r="F653" s="86" t="s">
        <v>2714</v>
      </c>
      <c r="G653" s="86" t="s">
        <v>2716</v>
      </c>
      <c r="H653" s="120"/>
      <c r="I653" s="86"/>
      <c r="J653" s="86"/>
      <c r="K653" s="120"/>
      <c r="L653" s="86"/>
      <c r="M653" s="126"/>
      <c r="N653" s="106"/>
      <c r="O653" s="86"/>
      <c r="P653" s="168"/>
      <c r="Q653" s="120"/>
      <c r="R653" s="86"/>
      <c r="S653" s="86"/>
      <c r="T653" s="120"/>
      <c r="U653" s="86"/>
      <c r="V653" s="126"/>
      <c r="W653" s="123" t="s">
        <v>2057</v>
      </c>
      <c r="X653" s="130"/>
      <c r="Y653" s="86" t="s">
        <v>416</v>
      </c>
    </row>
  </sheetData>
  <autoFilter ref="A5:Z653" xr:uid="{00000000-0001-0000-0600-000000000000}"/>
  <mergeCells count="128">
    <mergeCell ref="A624:A630"/>
    <mergeCell ref="A633:A634"/>
    <mergeCell ref="A631:A632"/>
    <mergeCell ref="A425:A429"/>
    <mergeCell ref="A455:A472"/>
    <mergeCell ref="A380:A383"/>
    <mergeCell ref="A210:A215"/>
    <mergeCell ref="A89:A109"/>
    <mergeCell ref="A303:A306"/>
    <mergeCell ref="A393:A400"/>
    <mergeCell ref="A407:A408"/>
    <mergeCell ref="A442:A444"/>
    <mergeCell ref="A449:A450"/>
    <mergeCell ref="A452:A454"/>
    <mergeCell ref="A486:A494"/>
    <mergeCell ref="A558:A562"/>
    <mergeCell ref="A565:A566"/>
    <mergeCell ref="A567:A568"/>
    <mergeCell ref="A569:A571"/>
    <mergeCell ref="A572:A574"/>
    <mergeCell ref="A577:A578"/>
    <mergeCell ref="A579:A581"/>
    <mergeCell ref="A582:A586"/>
    <mergeCell ref="A616:A620"/>
    <mergeCell ref="A17:A18"/>
    <mergeCell ref="A28:A31"/>
    <mergeCell ref="A32:A37"/>
    <mergeCell ref="A474:A479"/>
    <mergeCell ref="A378:A379"/>
    <mergeCell ref="A613:A614"/>
    <mergeCell ref="A635:A646"/>
    <mergeCell ref="A417:A424"/>
    <mergeCell ref="A445:A447"/>
    <mergeCell ref="A386:A391"/>
    <mergeCell ref="A402:A403"/>
    <mergeCell ref="A412:A413"/>
    <mergeCell ref="A191:A208"/>
    <mergeCell ref="A216:A220"/>
    <mergeCell ref="A241:A243"/>
    <mergeCell ref="A244:A257"/>
    <mergeCell ref="A258:A260"/>
    <mergeCell ref="A261:A263"/>
    <mergeCell ref="A282:A283"/>
    <mergeCell ref="A285:A291"/>
    <mergeCell ref="A349:A355"/>
    <mergeCell ref="A357:A359"/>
    <mergeCell ref="A361:A365"/>
    <mergeCell ref="A404:A405"/>
    <mergeCell ref="A647:A648"/>
    <mergeCell ref="A480:A484"/>
    <mergeCell ref="E1:M2"/>
    <mergeCell ref="W2:X2"/>
    <mergeCell ref="N1:V2"/>
    <mergeCell ref="A10:A16"/>
    <mergeCell ref="A650:A653"/>
    <mergeCell ref="A1:D2"/>
    <mergeCell ref="A3:A5"/>
    <mergeCell ref="B3:B5"/>
    <mergeCell ref="C3:C5"/>
    <mergeCell ref="D3:D5"/>
    <mergeCell ref="E3:G3"/>
    <mergeCell ref="A65:A68"/>
    <mergeCell ref="A70:A72"/>
    <mergeCell ref="A73:A75"/>
    <mergeCell ref="A77:A78"/>
    <mergeCell ref="A79:A80"/>
    <mergeCell ref="A81:A83"/>
    <mergeCell ref="A128:A130"/>
    <mergeCell ref="A142:A147"/>
    <mergeCell ref="A148:A151"/>
    <mergeCell ref="A152:A153"/>
    <mergeCell ref="A154:A159"/>
    <mergeCell ref="Y3:Y5"/>
    <mergeCell ref="E4:G4"/>
    <mergeCell ref="H4:J4"/>
    <mergeCell ref="K4:M4"/>
    <mergeCell ref="Q4:S4"/>
    <mergeCell ref="T4:V4"/>
    <mergeCell ref="H3:J3"/>
    <mergeCell ref="K3:M3"/>
    <mergeCell ref="Q3:S3"/>
    <mergeCell ref="T3:V3"/>
    <mergeCell ref="N3:P3"/>
    <mergeCell ref="N4:P4"/>
    <mergeCell ref="W3:W5"/>
    <mergeCell ref="X3:X5"/>
    <mergeCell ref="A621:A622"/>
    <mergeCell ref="A19:A22"/>
    <mergeCell ref="A23:A25"/>
    <mergeCell ref="A414:A415"/>
    <mergeCell ref="A436:A440"/>
    <mergeCell ref="A430:A432"/>
    <mergeCell ref="A495:A500"/>
    <mergeCell ref="A595:A596"/>
    <mergeCell ref="A537:A556"/>
    <mergeCell ref="A535:A536"/>
    <mergeCell ref="A310:A311"/>
    <mergeCell ref="A337:A342"/>
    <mergeCell ref="A315:A321"/>
    <mergeCell ref="A502:A515"/>
    <mergeCell ref="A343:A348"/>
    <mergeCell ref="A292:A302"/>
    <mergeCell ref="A308:A309"/>
    <mergeCell ref="A322:A330"/>
    <mergeCell ref="A312:A314"/>
    <mergeCell ref="A221:A222"/>
    <mergeCell ref="A266:A274"/>
    <mergeCell ref="A366:A377"/>
    <mergeCell ref="A52:A57"/>
    <mergeCell ref="A331:A336"/>
    <mergeCell ref="A40:A51"/>
    <mergeCell ref="A607:A612"/>
    <mergeCell ref="A603:A604"/>
    <mergeCell ref="A605:A606"/>
    <mergeCell ref="A597:A602"/>
    <mergeCell ref="A275:A281"/>
    <mergeCell ref="A518:A527"/>
    <mergeCell ref="A135:A141"/>
    <mergeCell ref="A223:A240"/>
    <mergeCell ref="A58:A64"/>
    <mergeCell ref="A86:A87"/>
    <mergeCell ref="A131:A134"/>
    <mergeCell ref="A110:A127"/>
    <mergeCell ref="A165:A177"/>
    <mergeCell ref="A178:A189"/>
    <mergeCell ref="A84:A85"/>
    <mergeCell ref="A588:A592"/>
    <mergeCell ref="A593:A594"/>
  </mergeCells>
  <phoneticPr fontId="1"/>
  <printOptions horizontalCentered="1"/>
  <pageMargins left="0.19685039370078741" right="0.19685039370078741" top="0.39370078740157483" bottom="0.19685039370078741" header="0" footer="0"/>
  <pageSetup paperSize="9" scale="74" fitToHeight="0" orientation="landscape" r:id="rId1"/>
  <headerFooter alignWithMargins="0"/>
  <rowBreaks count="32" manualBreakCount="32">
    <brk id="26" max="16383" man="1"/>
    <brk id="39" max="16383" man="1"/>
    <brk id="57" max="16383" man="1"/>
    <brk id="78" max="16383" man="1"/>
    <brk id="88" max="16383" man="1"/>
    <brk id="109" max="16383" man="1"/>
    <brk id="134" max="16383" man="1"/>
    <brk id="153" max="16383" man="1"/>
    <brk id="177" max="16383" man="1"/>
    <brk id="190" max="16383" man="1"/>
    <brk id="215" max="16383" man="1"/>
    <brk id="240" max="16383" man="1"/>
    <brk id="264" max="16383" man="1"/>
    <brk id="284" max="16383" man="1"/>
    <brk id="306" max="24" man="1"/>
    <brk id="321" max="16383" man="1"/>
    <brk id="336" max="16383" man="1"/>
    <brk id="356" max="16383" man="1"/>
    <brk id="377" max="16383" man="1"/>
    <brk id="400" max="16383" man="1"/>
    <brk id="416" max="16383" man="1"/>
    <brk id="440" max="16383" man="1"/>
    <brk id="454" max="16383" man="1"/>
    <brk id="479" max="16383" man="1"/>
    <brk id="500" max="16383" man="1"/>
    <brk id="517" max="16383" man="1"/>
    <brk id="536" max="16383" man="1"/>
    <brk id="557" max="16383" man="1"/>
    <brk id="578" max="16383" man="1"/>
    <brk id="596" max="16383" man="1"/>
    <brk id="612" max="16383" man="1"/>
    <brk id="634" max="16383"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R242"/>
  <sheetViews>
    <sheetView showGridLines="0" view="pageBreakPreview" zoomScaleNormal="55" zoomScaleSheetLayoutView="100" workbookViewId="0">
      <pane ySplit="6" topLeftCell="A7" activePane="bottomLeft" state="frozen"/>
      <selection activeCell="AW1" sqref="AW1:BF1"/>
      <selection pane="bottomLeft" activeCell="A3" sqref="A1:A1048576"/>
    </sheetView>
  </sheetViews>
  <sheetFormatPr defaultColWidth="8.875" defaultRowHeight="12" customHeight="1" x14ac:dyDescent="0.2"/>
  <cols>
    <col min="1" max="1" width="24.375" style="11" customWidth="1"/>
    <col min="2" max="2" width="38.75" style="11" customWidth="1"/>
    <col min="3" max="3" width="12.25" style="11" customWidth="1"/>
    <col min="4" max="4" width="10.25" style="11" customWidth="1"/>
    <col min="5" max="5" width="4.375" style="11" customWidth="1"/>
    <col min="6" max="6" width="5.75" style="11" bestFit="1" customWidth="1"/>
    <col min="7" max="7" width="10.25" style="11" customWidth="1"/>
    <col min="8" max="8" width="4.375" style="11" customWidth="1"/>
    <col min="9" max="9" width="5.75" style="11" customWidth="1"/>
    <col min="10" max="10" width="10.25" style="11" customWidth="1"/>
    <col min="11" max="11" width="4.375" style="11" customWidth="1"/>
    <col min="12" max="12" width="5.75" style="11" customWidth="1"/>
    <col min="13" max="13" width="10.25" style="11" customWidth="1"/>
    <col min="14" max="14" width="4.375" style="11" customWidth="1"/>
    <col min="15" max="15" width="5.75" style="11" customWidth="1"/>
    <col min="16" max="16" width="8.75" style="11" bestFit="1" customWidth="1"/>
    <col min="17" max="17" width="6.25" style="11" customWidth="1"/>
    <col min="18" max="18" width="4.5" style="11" bestFit="1" customWidth="1"/>
    <col min="19" max="16384" width="8.875" style="11"/>
  </cols>
  <sheetData>
    <row r="1" spans="1:18" ht="18.75" customHeight="1" x14ac:dyDescent="0.2">
      <c r="A1" s="325" t="s">
        <v>3320</v>
      </c>
      <c r="B1" s="326"/>
      <c r="C1" s="326"/>
      <c r="D1" s="343"/>
      <c r="E1" s="344"/>
      <c r="F1" s="344"/>
      <c r="G1" s="344"/>
      <c r="H1" s="344"/>
      <c r="I1" s="345"/>
      <c r="J1" s="343"/>
      <c r="K1" s="344"/>
      <c r="L1" s="344"/>
      <c r="M1" s="344"/>
      <c r="N1" s="344"/>
      <c r="O1" s="345"/>
    </row>
    <row r="2" spans="1:18" ht="18.75" customHeight="1" x14ac:dyDescent="0.2">
      <c r="A2" s="327"/>
      <c r="B2" s="328"/>
      <c r="C2" s="328"/>
      <c r="D2" s="346"/>
      <c r="E2" s="347"/>
      <c r="F2" s="347"/>
      <c r="G2" s="347"/>
      <c r="H2" s="347"/>
      <c r="I2" s="348"/>
      <c r="J2" s="346"/>
      <c r="K2" s="347"/>
      <c r="L2" s="347"/>
      <c r="M2" s="347"/>
      <c r="N2" s="347"/>
      <c r="O2" s="348"/>
      <c r="P2" s="323"/>
      <c r="Q2" s="323"/>
      <c r="R2" s="3"/>
    </row>
    <row r="3" spans="1:18" s="4" customFormat="1" ht="12" customHeight="1" x14ac:dyDescent="0.15">
      <c r="A3" s="349" t="s">
        <v>419</v>
      </c>
      <c r="B3" s="349" t="s">
        <v>420</v>
      </c>
      <c r="C3" s="331" t="s">
        <v>414</v>
      </c>
      <c r="D3" s="332" t="s">
        <v>1997</v>
      </c>
      <c r="E3" s="333"/>
      <c r="F3" s="334"/>
      <c r="G3" s="331" t="s">
        <v>1998</v>
      </c>
      <c r="H3" s="333"/>
      <c r="I3" s="335"/>
      <c r="J3" s="336" t="s">
        <v>1999</v>
      </c>
      <c r="K3" s="329"/>
      <c r="L3" s="329"/>
      <c r="M3" s="331" t="s">
        <v>2000</v>
      </c>
      <c r="N3" s="333"/>
      <c r="O3" s="335"/>
      <c r="P3" s="340" t="s">
        <v>410</v>
      </c>
      <c r="Q3" s="329" t="s">
        <v>409</v>
      </c>
      <c r="R3" s="330" t="s">
        <v>411</v>
      </c>
    </row>
    <row r="4" spans="1:18" s="4" customFormat="1" ht="12" customHeight="1" x14ac:dyDescent="0.15">
      <c r="A4" s="329"/>
      <c r="B4" s="329"/>
      <c r="C4" s="331"/>
      <c r="D4" s="332" t="s">
        <v>1495</v>
      </c>
      <c r="E4" s="333"/>
      <c r="F4" s="334"/>
      <c r="G4" s="331" t="s">
        <v>1496</v>
      </c>
      <c r="H4" s="333"/>
      <c r="I4" s="335"/>
      <c r="J4" s="336" t="s">
        <v>1495</v>
      </c>
      <c r="K4" s="329"/>
      <c r="L4" s="329"/>
      <c r="M4" s="331" t="s">
        <v>1496</v>
      </c>
      <c r="N4" s="333"/>
      <c r="O4" s="335"/>
      <c r="P4" s="340"/>
      <c r="Q4" s="329"/>
      <c r="R4" s="329"/>
    </row>
    <row r="5" spans="1:18" s="4" customFormat="1" ht="24" customHeight="1" x14ac:dyDescent="0.15">
      <c r="A5" s="329"/>
      <c r="B5" s="329"/>
      <c r="C5" s="331"/>
      <c r="D5" s="13" t="s">
        <v>4190</v>
      </c>
      <c r="E5" s="5" t="s">
        <v>1497</v>
      </c>
      <c r="F5" s="6" t="s">
        <v>1498</v>
      </c>
      <c r="G5" s="5" t="s">
        <v>4190</v>
      </c>
      <c r="H5" s="5" t="s">
        <v>1497</v>
      </c>
      <c r="I5" s="14" t="s">
        <v>1498</v>
      </c>
      <c r="J5" s="13" t="s">
        <v>4190</v>
      </c>
      <c r="K5" s="5" t="s">
        <v>1497</v>
      </c>
      <c r="L5" s="5" t="s">
        <v>1498</v>
      </c>
      <c r="M5" s="5" t="s">
        <v>4190</v>
      </c>
      <c r="N5" s="5" t="s">
        <v>1497</v>
      </c>
      <c r="O5" s="15" t="s">
        <v>1498</v>
      </c>
      <c r="P5" s="340"/>
      <c r="Q5" s="329"/>
      <c r="R5" s="329"/>
    </row>
    <row r="6" spans="1:18" s="1" customFormat="1" ht="12" customHeight="1" x14ac:dyDescent="0.15">
      <c r="A6" s="20" t="s">
        <v>3105</v>
      </c>
      <c r="B6" s="20"/>
      <c r="C6" s="33"/>
      <c r="D6" s="34"/>
      <c r="E6" s="30"/>
      <c r="F6" s="31"/>
      <c r="G6" s="30"/>
      <c r="H6" s="30"/>
      <c r="I6" s="35"/>
      <c r="J6" s="34"/>
      <c r="K6" s="30"/>
      <c r="L6" s="30"/>
      <c r="M6" s="30"/>
      <c r="N6" s="30"/>
      <c r="O6" s="35"/>
      <c r="P6" s="36"/>
      <c r="Q6" s="30"/>
      <c r="R6" s="30"/>
    </row>
    <row r="7" spans="1:18" ht="24" x14ac:dyDescent="0.2">
      <c r="A7" s="208" t="s">
        <v>5273</v>
      </c>
      <c r="B7" s="203" t="s">
        <v>5272</v>
      </c>
      <c r="C7" s="204" t="s">
        <v>4429</v>
      </c>
      <c r="D7" s="205" t="s">
        <v>4857</v>
      </c>
      <c r="E7" s="110" t="s">
        <v>416</v>
      </c>
      <c r="F7" s="110" t="s">
        <v>4539</v>
      </c>
      <c r="G7" s="206" t="s">
        <v>4837</v>
      </c>
      <c r="H7" s="110" t="s">
        <v>416</v>
      </c>
      <c r="I7" s="164" t="s">
        <v>2126</v>
      </c>
      <c r="J7" s="202"/>
      <c r="K7" s="110"/>
      <c r="L7" s="110"/>
      <c r="M7" s="163"/>
      <c r="N7" s="110"/>
      <c r="O7" s="164"/>
      <c r="P7" s="165" t="s">
        <v>2056</v>
      </c>
      <c r="Q7" s="207" t="s">
        <v>1281</v>
      </c>
      <c r="R7" s="110" t="s">
        <v>416</v>
      </c>
    </row>
    <row r="8" spans="1:18" ht="24" x14ac:dyDescent="0.2">
      <c r="A8" s="196" t="s">
        <v>5235</v>
      </c>
      <c r="B8" s="197" t="s">
        <v>5234</v>
      </c>
      <c r="C8" s="198" t="s">
        <v>5192</v>
      </c>
      <c r="D8" s="138" t="s">
        <v>5241</v>
      </c>
      <c r="E8" s="86" t="s">
        <v>20</v>
      </c>
      <c r="F8" s="86" t="s">
        <v>4537</v>
      </c>
      <c r="G8" s="128"/>
      <c r="H8" s="86"/>
      <c r="I8" s="86"/>
      <c r="J8" s="138"/>
      <c r="K8" s="86"/>
      <c r="L8" s="171"/>
      <c r="M8" s="128"/>
      <c r="N8" s="86"/>
      <c r="O8" s="126"/>
      <c r="P8" s="123" t="s">
        <v>2056</v>
      </c>
      <c r="Q8" s="130" t="s">
        <v>5312</v>
      </c>
      <c r="R8" s="86" t="s">
        <v>416</v>
      </c>
    </row>
    <row r="9" spans="1:18" ht="24" x14ac:dyDescent="0.2">
      <c r="A9" s="196" t="s">
        <v>2451</v>
      </c>
      <c r="B9" s="197" t="s">
        <v>2452</v>
      </c>
      <c r="C9" s="198" t="s">
        <v>1985</v>
      </c>
      <c r="D9" s="138" t="s">
        <v>4847</v>
      </c>
      <c r="E9" s="86" t="s">
        <v>416</v>
      </c>
      <c r="F9" s="86" t="s">
        <v>4539</v>
      </c>
      <c r="G9" s="128" t="s">
        <v>4829</v>
      </c>
      <c r="H9" s="86" t="s">
        <v>416</v>
      </c>
      <c r="I9" s="86" t="s">
        <v>4539</v>
      </c>
      <c r="J9" s="138" t="s">
        <v>4893</v>
      </c>
      <c r="K9" s="86" t="s">
        <v>416</v>
      </c>
      <c r="L9" s="171" t="s">
        <v>4567</v>
      </c>
      <c r="M9" s="128" t="s">
        <v>4880</v>
      </c>
      <c r="N9" s="86" t="s">
        <v>416</v>
      </c>
      <c r="O9" s="126" t="s">
        <v>2126</v>
      </c>
      <c r="P9" s="123" t="s">
        <v>2056</v>
      </c>
      <c r="Q9" s="199" t="s">
        <v>427</v>
      </c>
      <c r="R9" s="86" t="s">
        <v>416</v>
      </c>
    </row>
    <row r="10" spans="1:18" ht="24" x14ac:dyDescent="0.2">
      <c r="A10" s="196" t="s">
        <v>2368</v>
      </c>
      <c r="B10" s="197" t="s">
        <v>2369</v>
      </c>
      <c r="C10" s="198" t="s">
        <v>1985</v>
      </c>
      <c r="D10" s="138" t="s">
        <v>4847</v>
      </c>
      <c r="E10" s="86" t="s">
        <v>416</v>
      </c>
      <c r="F10" s="86" t="s">
        <v>4566</v>
      </c>
      <c r="G10" s="128" t="s">
        <v>4829</v>
      </c>
      <c r="H10" s="86" t="s">
        <v>416</v>
      </c>
      <c r="I10" s="86" t="s">
        <v>4566</v>
      </c>
      <c r="J10" s="138" t="s">
        <v>4893</v>
      </c>
      <c r="K10" s="86" t="s">
        <v>416</v>
      </c>
      <c r="L10" s="171" t="s">
        <v>4567</v>
      </c>
      <c r="M10" s="128" t="s">
        <v>4880</v>
      </c>
      <c r="N10" s="86" t="s">
        <v>416</v>
      </c>
      <c r="O10" s="126" t="s">
        <v>2126</v>
      </c>
      <c r="P10" s="123" t="s">
        <v>2056</v>
      </c>
      <c r="Q10" s="199" t="s">
        <v>427</v>
      </c>
      <c r="R10" s="86" t="s">
        <v>416</v>
      </c>
    </row>
    <row r="11" spans="1:18" ht="24" x14ac:dyDescent="0.2">
      <c r="A11" s="196" t="s">
        <v>2370</v>
      </c>
      <c r="B11" s="197" t="s">
        <v>2371</v>
      </c>
      <c r="C11" s="198" t="s">
        <v>1985</v>
      </c>
      <c r="D11" s="138" t="s">
        <v>4847</v>
      </c>
      <c r="E11" s="86" t="s">
        <v>416</v>
      </c>
      <c r="F11" s="86" t="s">
        <v>4566</v>
      </c>
      <c r="G11" s="128" t="s">
        <v>4829</v>
      </c>
      <c r="H11" s="86" t="s">
        <v>416</v>
      </c>
      <c r="I11" s="86" t="s">
        <v>4566</v>
      </c>
      <c r="J11" s="138" t="s">
        <v>4893</v>
      </c>
      <c r="K11" s="86" t="s">
        <v>416</v>
      </c>
      <c r="L11" s="171" t="s">
        <v>4567</v>
      </c>
      <c r="M11" s="128" t="s">
        <v>4880</v>
      </c>
      <c r="N11" s="86" t="s">
        <v>416</v>
      </c>
      <c r="O11" s="126" t="s">
        <v>2126</v>
      </c>
      <c r="P11" s="123" t="s">
        <v>2056</v>
      </c>
      <c r="Q11" s="199" t="s">
        <v>427</v>
      </c>
      <c r="R11" s="86" t="s">
        <v>416</v>
      </c>
    </row>
    <row r="12" spans="1:18" ht="24" x14ac:dyDescent="0.2">
      <c r="A12" s="196" t="s">
        <v>2372</v>
      </c>
      <c r="B12" s="197" t="s">
        <v>3632</v>
      </c>
      <c r="C12" s="198" t="s">
        <v>1985</v>
      </c>
      <c r="D12" s="138" t="s">
        <v>4847</v>
      </c>
      <c r="E12" s="86" t="s">
        <v>416</v>
      </c>
      <c r="F12" s="86" t="s">
        <v>4566</v>
      </c>
      <c r="G12" s="128" t="s">
        <v>4829</v>
      </c>
      <c r="H12" s="86" t="s">
        <v>416</v>
      </c>
      <c r="I12" s="86" t="s">
        <v>4566</v>
      </c>
      <c r="J12" s="138" t="s">
        <v>4893</v>
      </c>
      <c r="K12" s="86" t="s">
        <v>416</v>
      </c>
      <c r="L12" s="171" t="s">
        <v>4567</v>
      </c>
      <c r="M12" s="128" t="s">
        <v>4880</v>
      </c>
      <c r="N12" s="86" t="s">
        <v>416</v>
      </c>
      <c r="O12" s="126" t="s">
        <v>2126</v>
      </c>
      <c r="P12" s="123" t="s">
        <v>2056</v>
      </c>
      <c r="Q12" s="199" t="s">
        <v>427</v>
      </c>
      <c r="R12" s="86" t="s">
        <v>416</v>
      </c>
    </row>
    <row r="13" spans="1:18" ht="24" x14ac:dyDescent="0.2">
      <c r="A13" s="196" t="s">
        <v>1818</v>
      </c>
      <c r="B13" s="197" t="s">
        <v>2061</v>
      </c>
      <c r="C13" s="198" t="s">
        <v>1569</v>
      </c>
      <c r="D13" s="138" t="s">
        <v>4847</v>
      </c>
      <c r="E13" s="86" t="s">
        <v>416</v>
      </c>
      <c r="F13" s="86" t="s">
        <v>4566</v>
      </c>
      <c r="G13" s="128" t="s">
        <v>4829</v>
      </c>
      <c r="H13" s="86" t="s">
        <v>416</v>
      </c>
      <c r="I13" s="86" t="s">
        <v>4566</v>
      </c>
      <c r="J13" s="138" t="s">
        <v>4893</v>
      </c>
      <c r="K13" s="86" t="s">
        <v>416</v>
      </c>
      <c r="L13" s="171" t="s">
        <v>4567</v>
      </c>
      <c r="M13" s="128" t="s">
        <v>4880</v>
      </c>
      <c r="N13" s="86" t="s">
        <v>416</v>
      </c>
      <c r="O13" s="126" t="s">
        <v>2126</v>
      </c>
      <c r="P13" s="123" t="s">
        <v>2056</v>
      </c>
      <c r="Q13" s="199" t="s">
        <v>427</v>
      </c>
      <c r="R13" s="86" t="s">
        <v>416</v>
      </c>
    </row>
    <row r="14" spans="1:18" ht="24" x14ac:dyDescent="0.2">
      <c r="A14" s="196" t="s">
        <v>1818</v>
      </c>
      <c r="B14" s="197" t="s">
        <v>2062</v>
      </c>
      <c r="C14" s="198" t="s">
        <v>1569</v>
      </c>
      <c r="D14" s="138" t="s">
        <v>4847</v>
      </c>
      <c r="E14" s="86" t="s">
        <v>416</v>
      </c>
      <c r="F14" s="86" t="s">
        <v>4566</v>
      </c>
      <c r="G14" s="128" t="s">
        <v>4829</v>
      </c>
      <c r="H14" s="86" t="s">
        <v>416</v>
      </c>
      <c r="I14" s="86" t="s">
        <v>4566</v>
      </c>
      <c r="J14" s="138" t="s">
        <v>4893</v>
      </c>
      <c r="K14" s="86" t="s">
        <v>416</v>
      </c>
      <c r="L14" s="171" t="s">
        <v>4567</v>
      </c>
      <c r="M14" s="128" t="s">
        <v>4880</v>
      </c>
      <c r="N14" s="86" t="s">
        <v>416</v>
      </c>
      <c r="O14" s="126" t="s">
        <v>2126</v>
      </c>
      <c r="P14" s="123" t="s">
        <v>2056</v>
      </c>
      <c r="Q14" s="199" t="s">
        <v>427</v>
      </c>
      <c r="R14" s="86" t="s">
        <v>416</v>
      </c>
    </row>
    <row r="15" spans="1:18" ht="24" x14ac:dyDescent="0.2">
      <c r="A15" s="196" t="s">
        <v>1818</v>
      </c>
      <c r="B15" s="197" t="s">
        <v>2063</v>
      </c>
      <c r="C15" s="198" t="s">
        <v>1569</v>
      </c>
      <c r="D15" s="138" t="s">
        <v>4847</v>
      </c>
      <c r="E15" s="86" t="s">
        <v>416</v>
      </c>
      <c r="F15" s="86" t="s">
        <v>4566</v>
      </c>
      <c r="G15" s="128" t="s">
        <v>4829</v>
      </c>
      <c r="H15" s="86" t="s">
        <v>416</v>
      </c>
      <c r="I15" s="86" t="s">
        <v>4566</v>
      </c>
      <c r="J15" s="138" t="s">
        <v>4893</v>
      </c>
      <c r="K15" s="86" t="s">
        <v>416</v>
      </c>
      <c r="L15" s="171" t="s">
        <v>4567</v>
      </c>
      <c r="M15" s="128" t="s">
        <v>4880</v>
      </c>
      <c r="N15" s="86" t="s">
        <v>416</v>
      </c>
      <c r="O15" s="126" t="s">
        <v>2126</v>
      </c>
      <c r="P15" s="123" t="s">
        <v>2056</v>
      </c>
      <c r="Q15" s="199" t="s">
        <v>427</v>
      </c>
      <c r="R15" s="86" t="s">
        <v>416</v>
      </c>
    </row>
    <row r="16" spans="1:18" ht="24" x14ac:dyDescent="0.2">
      <c r="A16" s="196" t="s">
        <v>1819</v>
      </c>
      <c r="B16" s="197" t="s">
        <v>1366</v>
      </c>
      <c r="C16" s="198" t="s">
        <v>1569</v>
      </c>
      <c r="D16" s="138" t="s">
        <v>4847</v>
      </c>
      <c r="E16" s="86" t="s">
        <v>416</v>
      </c>
      <c r="F16" s="86" t="s">
        <v>4566</v>
      </c>
      <c r="G16" s="128" t="s">
        <v>4829</v>
      </c>
      <c r="H16" s="86" t="s">
        <v>416</v>
      </c>
      <c r="I16" s="86" t="s">
        <v>4566</v>
      </c>
      <c r="J16" s="138" t="s">
        <v>4893</v>
      </c>
      <c r="K16" s="86" t="s">
        <v>416</v>
      </c>
      <c r="L16" s="171" t="s">
        <v>4567</v>
      </c>
      <c r="M16" s="128" t="s">
        <v>4880</v>
      </c>
      <c r="N16" s="86" t="s">
        <v>416</v>
      </c>
      <c r="O16" s="126" t="s">
        <v>2126</v>
      </c>
      <c r="P16" s="123" t="s">
        <v>2056</v>
      </c>
      <c r="Q16" s="199" t="s">
        <v>427</v>
      </c>
      <c r="R16" s="86" t="s">
        <v>416</v>
      </c>
    </row>
    <row r="17" spans="1:18" ht="24" x14ac:dyDescent="0.2">
      <c r="A17" s="196" t="s">
        <v>1820</v>
      </c>
      <c r="B17" s="197" t="s">
        <v>1821</v>
      </c>
      <c r="C17" s="198" t="s">
        <v>1569</v>
      </c>
      <c r="D17" s="138" t="s">
        <v>4847</v>
      </c>
      <c r="E17" s="86" t="s">
        <v>416</v>
      </c>
      <c r="F17" s="86" t="s">
        <v>4566</v>
      </c>
      <c r="G17" s="128" t="s">
        <v>4829</v>
      </c>
      <c r="H17" s="86" t="s">
        <v>416</v>
      </c>
      <c r="I17" s="86" t="s">
        <v>4566</v>
      </c>
      <c r="J17" s="138" t="s">
        <v>4893</v>
      </c>
      <c r="K17" s="86" t="s">
        <v>416</v>
      </c>
      <c r="L17" s="171" t="s">
        <v>4567</v>
      </c>
      <c r="M17" s="128" t="s">
        <v>4880</v>
      </c>
      <c r="N17" s="86" t="s">
        <v>416</v>
      </c>
      <c r="O17" s="126" t="s">
        <v>2126</v>
      </c>
      <c r="P17" s="123" t="s">
        <v>2056</v>
      </c>
      <c r="Q17" s="199" t="s">
        <v>427</v>
      </c>
      <c r="R17" s="86" t="s">
        <v>416</v>
      </c>
    </row>
    <row r="18" spans="1:18" ht="24" x14ac:dyDescent="0.2">
      <c r="A18" s="196" t="s">
        <v>1822</v>
      </c>
      <c r="B18" s="197" t="s">
        <v>1823</v>
      </c>
      <c r="C18" s="198" t="s">
        <v>1569</v>
      </c>
      <c r="D18" s="138" t="s">
        <v>4847</v>
      </c>
      <c r="E18" s="86" t="s">
        <v>416</v>
      </c>
      <c r="F18" s="86" t="s">
        <v>4566</v>
      </c>
      <c r="G18" s="128" t="s">
        <v>4829</v>
      </c>
      <c r="H18" s="86" t="s">
        <v>416</v>
      </c>
      <c r="I18" s="86" t="s">
        <v>4566</v>
      </c>
      <c r="J18" s="138" t="s">
        <v>4893</v>
      </c>
      <c r="K18" s="86" t="s">
        <v>416</v>
      </c>
      <c r="L18" s="171" t="s">
        <v>4567</v>
      </c>
      <c r="M18" s="128" t="s">
        <v>4880</v>
      </c>
      <c r="N18" s="86" t="s">
        <v>416</v>
      </c>
      <c r="O18" s="126" t="s">
        <v>2126</v>
      </c>
      <c r="P18" s="123" t="s">
        <v>2056</v>
      </c>
      <c r="Q18" s="199"/>
      <c r="R18" s="86" t="s">
        <v>20</v>
      </c>
    </row>
    <row r="19" spans="1:18" ht="24" x14ac:dyDescent="0.2">
      <c r="A19" s="196" t="s">
        <v>1564</v>
      </c>
      <c r="B19" s="197" t="s">
        <v>1563</v>
      </c>
      <c r="C19" s="198" t="s">
        <v>1463</v>
      </c>
      <c r="D19" s="138" t="s">
        <v>4847</v>
      </c>
      <c r="E19" s="86" t="s">
        <v>416</v>
      </c>
      <c r="F19" s="86" t="s">
        <v>4566</v>
      </c>
      <c r="G19" s="128" t="s">
        <v>4829</v>
      </c>
      <c r="H19" s="86" t="s">
        <v>416</v>
      </c>
      <c r="I19" s="86" t="s">
        <v>4566</v>
      </c>
      <c r="J19" s="138" t="s">
        <v>4893</v>
      </c>
      <c r="K19" s="86" t="s">
        <v>416</v>
      </c>
      <c r="L19" s="171" t="s">
        <v>4567</v>
      </c>
      <c r="M19" s="128" t="s">
        <v>4880</v>
      </c>
      <c r="N19" s="86" t="s">
        <v>416</v>
      </c>
      <c r="O19" s="126" t="s">
        <v>2126</v>
      </c>
      <c r="P19" s="123" t="s">
        <v>2056</v>
      </c>
      <c r="Q19" s="199" t="s">
        <v>427</v>
      </c>
      <c r="R19" s="86" t="s">
        <v>416</v>
      </c>
    </row>
    <row r="20" spans="1:18" ht="24" x14ac:dyDescent="0.2">
      <c r="A20" s="196" t="s">
        <v>1552</v>
      </c>
      <c r="B20" s="197" t="s">
        <v>1553</v>
      </c>
      <c r="C20" s="198" t="s">
        <v>1463</v>
      </c>
      <c r="D20" s="138" t="s">
        <v>4847</v>
      </c>
      <c r="E20" s="86" t="s">
        <v>416</v>
      </c>
      <c r="F20" s="86" t="s">
        <v>4566</v>
      </c>
      <c r="G20" s="128" t="s">
        <v>4829</v>
      </c>
      <c r="H20" s="86" t="s">
        <v>416</v>
      </c>
      <c r="I20" s="86" t="s">
        <v>4566</v>
      </c>
      <c r="J20" s="138" t="s">
        <v>4893</v>
      </c>
      <c r="K20" s="86" t="s">
        <v>416</v>
      </c>
      <c r="L20" s="171" t="s">
        <v>4567</v>
      </c>
      <c r="M20" s="128" t="s">
        <v>4880</v>
      </c>
      <c r="N20" s="86" t="s">
        <v>416</v>
      </c>
      <c r="O20" s="126" t="s">
        <v>2126</v>
      </c>
      <c r="P20" s="123" t="s">
        <v>2056</v>
      </c>
      <c r="Q20" s="199" t="s">
        <v>427</v>
      </c>
      <c r="R20" s="86" t="s">
        <v>416</v>
      </c>
    </row>
    <row r="21" spans="1:18" ht="24" x14ac:dyDescent="0.2">
      <c r="A21" s="196" t="s">
        <v>1485</v>
      </c>
      <c r="B21" s="197" t="s">
        <v>1486</v>
      </c>
      <c r="C21" s="198" t="s">
        <v>1463</v>
      </c>
      <c r="D21" s="138" t="s">
        <v>4847</v>
      </c>
      <c r="E21" s="86" t="s">
        <v>416</v>
      </c>
      <c r="F21" s="86" t="s">
        <v>4566</v>
      </c>
      <c r="G21" s="128" t="s">
        <v>4829</v>
      </c>
      <c r="H21" s="86" t="s">
        <v>416</v>
      </c>
      <c r="I21" s="86" t="s">
        <v>4566</v>
      </c>
      <c r="J21" s="138" t="s">
        <v>4893</v>
      </c>
      <c r="K21" s="86" t="s">
        <v>416</v>
      </c>
      <c r="L21" s="171" t="s">
        <v>4567</v>
      </c>
      <c r="M21" s="128" t="s">
        <v>4880</v>
      </c>
      <c r="N21" s="86" t="s">
        <v>416</v>
      </c>
      <c r="O21" s="126" t="s">
        <v>2126</v>
      </c>
      <c r="P21" s="123" t="s">
        <v>2056</v>
      </c>
      <c r="Q21" s="199" t="s">
        <v>427</v>
      </c>
      <c r="R21" s="86" t="s">
        <v>416</v>
      </c>
    </row>
    <row r="22" spans="1:18" ht="24" x14ac:dyDescent="0.2">
      <c r="A22" s="196" t="s">
        <v>2023</v>
      </c>
      <c r="B22" s="197" t="s">
        <v>1355</v>
      </c>
      <c r="C22" s="198" t="s">
        <v>1463</v>
      </c>
      <c r="D22" s="156"/>
      <c r="E22" s="86"/>
      <c r="F22" s="86"/>
      <c r="G22" s="127"/>
      <c r="H22" s="86"/>
      <c r="I22" s="126"/>
      <c r="J22" s="138" t="s">
        <v>4893</v>
      </c>
      <c r="K22" s="86" t="s">
        <v>416</v>
      </c>
      <c r="L22" s="171" t="s">
        <v>4567</v>
      </c>
      <c r="M22" s="128" t="s">
        <v>4880</v>
      </c>
      <c r="N22" s="86" t="s">
        <v>416</v>
      </c>
      <c r="O22" s="126" t="s">
        <v>2126</v>
      </c>
      <c r="P22" s="123" t="s">
        <v>2056</v>
      </c>
      <c r="Q22" s="199" t="s">
        <v>2115</v>
      </c>
      <c r="R22" s="86" t="s">
        <v>416</v>
      </c>
    </row>
    <row r="23" spans="1:18" ht="24" x14ac:dyDescent="0.2">
      <c r="A23" s="196" t="s">
        <v>2024</v>
      </c>
      <c r="B23" s="197" t="s">
        <v>1354</v>
      </c>
      <c r="C23" s="198" t="s">
        <v>1463</v>
      </c>
      <c r="D23" s="156"/>
      <c r="E23" s="86"/>
      <c r="F23" s="86"/>
      <c r="G23" s="127"/>
      <c r="H23" s="86"/>
      <c r="I23" s="126"/>
      <c r="J23" s="138" t="s">
        <v>4893</v>
      </c>
      <c r="K23" s="86" t="s">
        <v>416</v>
      </c>
      <c r="L23" s="171" t="s">
        <v>4567</v>
      </c>
      <c r="M23" s="128" t="s">
        <v>4880</v>
      </c>
      <c r="N23" s="86" t="s">
        <v>416</v>
      </c>
      <c r="O23" s="126" t="s">
        <v>2126</v>
      </c>
      <c r="P23" s="123" t="s">
        <v>2056</v>
      </c>
      <c r="Q23" s="199" t="s">
        <v>2115</v>
      </c>
      <c r="R23" s="86" t="s">
        <v>416</v>
      </c>
    </row>
    <row r="24" spans="1:18" ht="24" x14ac:dyDescent="0.2">
      <c r="A24" s="196" t="s">
        <v>2025</v>
      </c>
      <c r="B24" s="197" t="s">
        <v>425</v>
      </c>
      <c r="C24" s="198" t="s">
        <v>1463</v>
      </c>
      <c r="D24" s="156"/>
      <c r="E24" s="86"/>
      <c r="F24" s="86"/>
      <c r="G24" s="127"/>
      <c r="H24" s="86"/>
      <c r="I24" s="126"/>
      <c r="J24" s="138" t="s">
        <v>4893</v>
      </c>
      <c r="K24" s="86" t="s">
        <v>416</v>
      </c>
      <c r="L24" s="171" t="s">
        <v>4567</v>
      </c>
      <c r="M24" s="128" t="s">
        <v>4880</v>
      </c>
      <c r="N24" s="86" t="s">
        <v>416</v>
      </c>
      <c r="O24" s="126" t="s">
        <v>2126</v>
      </c>
      <c r="P24" s="123" t="s">
        <v>2056</v>
      </c>
      <c r="Q24" s="199" t="s">
        <v>2115</v>
      </c>
      <c r="R24" s="86" t="s">
        <v>416</v>
      </c>
    </row>
    <row r="25" spans="1:18" ht="24" x14ac:dyDescent="0.2">
      <c r="A25" s="196" t="s">
        <v>2026</v>
      </c>
      <c r="B25" s="197" t="s">
        <v>1182</v>
      </c>
      <c r="C25" s="198" t="s">
        <v>1463</v>
      </c>
      <c r="D25" s="156"/>
      <c r="E25" s="86"/>
      <c r="F25" s="86"/>
      <c r="G25" s="127"/>
      <c r="H25" s="86"/>
      <c r="I25" s="126"/>
      <c r="J25" s="138" t="s">
        <v>4893</v>
      </c>
      <c r="K25" s="86" t="s">
        <v>416</v>
      </c>
      <c r="L25" s="171" t="s">
        <v>4567</v>
      </c>
      <c r="M25" s="128" t="s">
        <v>4880</v>
      </c>
      <c r="N25" s="86" t="s">
        <v>416</v>
      </c>
      <c r="O25" s="126" t="s">
        <v>2126</v>
      </c>
      <c r="P25" s="123" t="s">
        <v>2056</v>
      </c>
      <c r="Q25" s="199" t="s">
        <v>2115</v>
      </c>
      <c r="R25" s="86" t="s">
        <v>416</v>
      </c>
    </row>
    <row r="26" spans="1:18" ht="24" x14ac:dyDescent="0.2">
      <c r="A26" s="196" t="s">
        <v>2027</v>
      </c>
      <c r="B26" s="197" t="s">
        <v>1204</v>
      </c>
      <c r="C26" s="198" t="s">
        <v>1463</v>
      </c>
      <c r="D26" s="156"/>
      <c r="E26" s="86"/>
      <c r="F26" s="86"/>
      <c r="G26" s="127"/>
      <c r="H26" s="86"/>
      <c r="I26" s="126"/>
      <c r="J26" s="138" t="s">
        <v>4893</v>
      </c>
      <c r="K26" s="86" t="s">
        <v>416</v>
      </c>
      <c r="L26" s="171" t="s">
        <v>4567</v>
      </c>
      <c r="M26" s="128" t="s">
        <v>4880</v>
      </c>
      <c r="N26" s="86" t="s">
        <v>416</v>
      </c>
      <c r="O26" s="126" t="s">
        <v>2126</v>
      </c>
      <c r="P26" s="123" t="s">
        <v>2056</v>
      </c>
      <c r="Q26" s="199" t="s">
        <v>2115</v>
      </c>
      <c r="R26" s="86" t="s">
        <v>2116</v>
      </c>
    </row>
    <row r="27" spans="1:18" ht="24" x14ac:dyDescent="0.2">
      <c r="A27" s="196" t="s">
        <v>2028</v>
      </c>
      <c r="B27" s="197" t="s">
        <v>1357</v>
      </c>
      <c r="C27" s="198" t="s">
        <v>1338</v>
      </c>
      <c r="D27" s="156"/>
      <c r="E27" s="86"/>
      <c r="F27" s="86"/>
      <c r="G27" s="127"/>
      <c r="H27" s="86"/>
      <c r="I27" s="126"/>
      <c r="J27" s="138" t="s">
        <v>4893</v>
      </c>
      <c r="K27" s="86" t="s">
        <v>416</v>
      </c>
      <c r="L27" s="171" t="s">
        <v>4567</v>
      </c>
      <c r="M27" s="128" t="s">
        <v>4880</v>
      </c>
      <c r="N27" s="86" t="s">
        <v>416</v>
      </c>
      <c r="O27" s="126" t="s">
        <v>2126</v>
      </c>
      <c r="P27" s="123" t="s">
        <v>2056</v>
      </c>
      <c r="Q27" s="199" t="s">
        <v>2115</v>
      </c>
      <c r="R27" s="86" t="s">
        <v>2116</v>
      </c>
    </row>
    <row r="28" spans="1:18" ht="24" x14ac:dyDescent="0.2">
      <c r="A28" s="196" t="s">
        <v>1358</v>
      </c>
      <c r="B28" s="197" t="s">
        <v>1366</v>
      </c>
      <c r="C28" s="198" t="s">
        <v>1338</v>
      </c>
      <c r="D28" s="138" t="s">
        <v>4847</v>
      </c>
      <c r="E28" s="86" t="s">
        <v>416</v>
      </c>
      <c r="F28" s="86" t="s">
        <v>4566</v>
      </c>
      <c r="G28" s="128" t="s">
        <v>4829</v>
      </c>
      <c r="H28" s="86" t="s">
        <v>416</v>
      </c>
      <c r="I28" s="86" t="s">
        <v>4566</v>
      </c>
      <c r="J28" s="138" t="s">
        <v>4893</v>
      </c>
      <c r="K28" s="86" t="s">
        <v>416</v>
      </c>
      <c r="L28" s="171" t="s">
        <v>4567</v>
      </c>
      <c r="M28" s="128" t="s">
        <v>4880</v>
      </c>
      <c r="N28" s="86" t="s">
        <v>416</v>
      </c>
      <c r="O28" s="126" t="s">
        <v>2126</v>
      </c>
      <c r="P28" s="123" t="s">
        <v>2056</v>
      </c>
      <c r="Q28" s="199" t="s">
        <v>427</v>
      </c>
      <c r="R28" s="86" t="s">
        <v>416</v>
      </c>
    </row>
    <row r="29" spans="1:18" ht="24" x14ac:dyDescent="0.2">
      <c r="A29" s="196" t="s">
        <v>1359</v>
      </c>
      <c r="B29" s="197" t="s">
        <v>1367</v>
      </c>
      <c r="C29" s="198" t="s">
        <v>1338</v>
      </c>
      <c r="D29" s="138" t="s">
        <v>4847</v>
      </c>
      <c r="E29" s="86" t="s">
        <v>416</v>
      </c>
      <c r="F29" s="86" t="s">
        <v>4566</v>
      </c>
      <c r="G29" s="128" t="s">
        <v>4829</v>
      </c>
      <c r="H29" s="86" t="s">
        <v>416</v>
      </c>
      <c r="I29" s="86" t="s">
        <v>4566</v>
      </c>
      <c r="J29" s="138" t="s">
        <v>4893</v>
      </c>
      <c r="K29" s="86" t="s">
        <v>416</v>
      </c>
      <c r="L29" s="171" t="s">
        <v>4567</v>
      </c>
      <c r="M29" s="128" t="s">
        <v>4880</v>
      </c>
      <c r="N29" s="86" t="s">
        <v>416</v>
      </c>
      <c r="O29" s="126" t="s">
        <v>2126</v>
      </c>
      <c r="P29" s="123" t="s">
        <v>2056</v>
      </c>
      <c r="Q29" s="199" t="s">
        <v>427</v>
      </c>
      <c r="R29" s="86" t="s">
        <v>416</v>
      </c>
    </row>
    <row r="30" spans="1:18" ht="24" x14ac:dyDescent="0.2">
      <c r="A30" s="196" t="s">
        <v>1360</v>
      </c>
      <c r="B30" s="197" t="s">
        <v>1365</v>
      </c>
      <c r="C30" s="198" t="s">
        <v>1338</v>
      </c>
      <c r="D30" s="138" t="s">
        <v>4847</v>
      </c>
      <c r="E30" s="86" t="s">
        <v>416</v>
      </c>
      <c r="F30" s="86" t="s">
        <v>4566</v>
      </c>
      <c r="G30" s="128" t="s">
        <v>4829</v>
      </c>
      <c r="H30" s="86" t="s">
        <v>416</v>
      </c>
      <c r="I30" s="86" t="s">
        <v>4566</v>
      </c>
      <c r="J30" s="138" t="s">
        <v>4893</v>
      </c>
      <c r="K30" s="86" t="s">
        <v>416</v>
      </c>
      <c r="L30" s="171" t="s">
        <v>4567</v>
      </c>
      <c r="M30" s="128" t="s">
        <v>4880</v>
      </c>
      <c r="N30" s="86" t="s">
        <v>416</v>
      </c>
      <c r="O30" s="126" t="s">
        <v>2126</v>
      </c>
      <c r="P30" s="123" t="s">
        <v>2056</v>
      </c>
      <c r="Q30" s="199" t="s">
        <v>427</v>
      </c>
      <c r="R30" s="86" t="s">
        <v>416</v>
      </c>
    </row>
    <row r="31" spans="1:18" ht="24" x14ac:dyDescent="0.2">
      <c r="A31" s="196" t="s">
        <v>1361</v>
      </c>
      <c r="B31" s="197" t="s">
        <v>1364</v>
      </c>
      <c r="C31" s="198" t="s">
        <v>1338</v>
      </c>
      <c r="D31" s="138" t="s">
        <v>4847</v>
      </c>
      <c r="E31" s="86" t="s">
        <v>416</v>
      </c>
      <c r="F31" s="86" t="s">
        <v>4566</v>
      </c>
      <c r="G31" s="128" t="s">
        <v>4829</v>
      </c>
      <c r="H31" s="86" t="s">
        <v>416</v>
      </c>
      <c r="I31" s="86" t="s">
        <v>4566</v>
      </c>
      <c r="J31" s="138" t="s">
        <v>4893</v>
      </c>
      <c r="K31" s="86" t="s">
        <v>416</v>
      </c>
      <c r="L31" s="171" t="s">
        <v>4567</v>
      </c>
      <c r="M31" s="128" t="s">
        <v>4880</v>
      </c>
      <c r="N31" s="86" t="s">
        <v>416</v>
      </c>
      <c r="O31" s="126" t="s">
        <v>2126</v>
      </c>
      <c r="P31" s="123" t="s">
        <v>2056</v>
      </c>
      <c r="Q31" s="199" t="s">
        <v>427</v>
      </c>
      <c r="R31" s="86" t="s">
        <v>416</v>
      </c>
    </row>
    <row r="32" spans="1:18" ht="24" x14ac:dyDescent="0.2">
      <c r="A32" s="196" t="s">
        <v>1362</v>
      </c>
      <c r="B32" s="197" t="s">
        <v>639</v>
      </c>
      <c r="C32" s="198" t="s">
        <v>1338</v>
      </c>
      <c r="D32" s="138" t="s">
        <v>4847</v>
      </c>
      <c r="E32" s="86" t="s">
        <v>416</v>
      </c>
      <c r="F32" s="86" t="s">
        <v>4566</v>
      </c>
      <c r="G32" s="128" t="s">
        <v>4829</v>
      </c>
      <c r="H32" s="86" t="s">
        <v>416</v>
      </c>
      <c r="I32" s="86" t="s">
        <v>4566</v>
      </c>
      <c r="J32" s="138" t="s">
        <v>4893</v>
      </c>
      <c r="K32" s="86" t="s">
        <v>416</v>
      </c>
      <c r="L32" s="171" t="s">
        <v>4567</v>
      </c>
      <c r="M32" s="128" t="s">
        <v>4880</v>
      </c>
      <c r="N32" s="86" t="s">
        <v>416</v>
      </c>
      <c r="O32" s="126" t="s">
        <v>2126</v>
      </c>
      <c r="P32" s="123" t="s">
        <v>2056</v>
      </c>
      <c r="Q32" s="199" t="s">
        <v>427</v>
      </c>
      <c r="R32" s="86" t="s">
        <v>416</v>
      </c>
    </row>
    <row r="33" spans="1:18" ht="24" x14ac:dyDescent="0.2">
      <c r="A33" s="196" t="s">
        <v>1363</v>
      </c>
      <c r="B33" s="197" t="s">
        <v>966</v>
      </c>
      <c r="C33" s="198" t="s">
        <v>1338</v>
      </c>
      <c r="D33" s="156"/>
      <c r="E33" s="86"/>
      <c r="F33" s="86"/>
      <c r="G33" s="127"/>
      <c r="H33" s="86"/>
      <c r="I33" s="126"/>
      <c r="J33" s="138" t="s">
        <v>4903</v>
      </c>
      <c r="K33" s="86" t="s">
        <v>20</v>
      </c>
      <c r="L33" s="86" t="s">
        <v>1511</v>
      </c>
      <c r="M33" s="128" t="s">
        <v>4880</v>
      </c>
      <c r="N33" s="86" t="s">
        <v>416</v>
      </c>
      <c r="O33" s="126" t="s">
        <v>2126</v>
      </c>
      <c r="P33" s="123" t="s">
        <v>2056</v>
      </c>
      <c r="Q33" s="199"/>
      <c r="R33" s="86" t="s">
        <v>2116</v>
      </c>
    </row>
    <row r="34" spans="1:18" ht="24" x14ac:dyDescent="0.2">
      <c r="A34" s="196" t="s">
        <v>1457</v>
      </c>
      <c r="B34" s="197" t="s">
        <v>1458</v>
      </c>
      <c r="C34" s="198" t="s">
        <v>1338</v>
      </c>
      <c r="D34" s="156"/>
      <c r="E34" s="86"/>
      <c r="F34" s="86"/>
      <c r="G34" s="127"/>
      <c r="H34" s="86"/>
      <c r="I34" s="126"/>
      <c r="J34" s="138" t="s">
        <v>4893</v>
      </c>
      <c r="K34" s="86" t="s">
        <v>416</v>
      </c>
      <c r="L34" s="171" t="s">
        <v>4567</v>
      </c>
      <c r="M34" s="128" t="s">
        <v>4880</v>
      </c>
      <c r="N34" s="86" t="s">
        <v>416</v>
      </c>
      <c r="O34" s="126" t="s">
        <v>2126</v>
      </c>
      <c r="P34" s="123" t="s">
        <v>2056</v>
      </c>
      <c r="Q34" s="199"/>
      <c r="R34" s="86" t="s">
        <v>416</v>
      </c>
    </row>
    <row r="35" spans="1:18" ht="24" x14ac:dyDescent="0.2">
      <c r="A35" s="196" t="s">
        <v>1460</v>
      </c>
      <c r="B35" s="197" t="s">
        <v>1459</v>
      </c>
      <c r="C35" s="198" t="s">
        <v>1338</v>
      </c>
      <c r="D35" s="156"/>
      <c r="E35" s="86"/>
      <c r="F35" s="86"/>
      <c r="G35" s="127"/>
      <c r="H35" s="86"/>
      <c r="I35" s="126"/>
      <c r="J35" s="138" t="s">
        <v>4893</v>
      </c>
      <c r="K35" s="86" t="s">
        <v>416</v>
      </c>
      <c r="L35" s="171" t="s">
        <v>4567</v>
      </c>
      <c r="M35" s="128" t="s">
        <v>4880</v>
      </c>
      <c r="N35" s="86" t="s">
        <v>416</v>
      </c>
      <c r="O35" s="126" t="s">
        <v>2126</v>
      </c>
      <c r="P35" s="123" t="s">
        <v>2056</v>
      </c>
      <c r="Q35" s="199"/>
      <c r="R35" s="86" t="s">
        <v>416</v>
      </c>
    </row>
    <row r="36" spans="1:18" ht="24" x14ac:dyDescent="0.2">
      <c r="A36" s="196" t="s">
        <v>1461</v>
      </c>
      <c r="B36" s="197" t="s">
        <v>1462</v>
      </c>
      <c r="C36" s="198" t="s">
        <v>1338</v>
      </c>
      <c r="D36" s="156"/>
      <c r="E36" s="86"/>
      <c r="F36" s="86"/>
      <c r="G36" s="127"/>
      <c r="H36" s="86"/>
      <c r="I36" s="126"/>
      <c r="J36" s="138" t="s">
        <v>4893</v>
      </c>
      <c r="K36" s="86" t="s">
        <v>416</v>
      </c>
      <c r="L36" s="171" t="s">
        <v>4567</v>
      </c>
      <c r="M36" s="128" t="s">
        <v>4880</v>
      </c>
      <c r="N36" s="86" t="s">
        <v>416</v>
      </c>
      <c r="O36" s="126" t="s">
        <v>2126</v>
      </c>
      <c r="P36" s="123" t="s">
        <v>2056</v>
      </c>
      <c r="Q36" s="199"/>
      <c r="R36" s="86" t="s">
        <v>416</v>
      </c>
    </row>
    <row r="37" spans="1:18" ht="24" x14ac:dyDescent="0.2">
      <c r="A37" s="196" t="s">
        <v>2029</v>
      </c>
      <c r="B37" s="197" t="s">
        <v>1353</v>
      </c>
      <c r="C37" s="198" t="s">
        <v>1338</v>
      </c>
      <c r="D37" s="156"/>
      <c r="E37" s="86"/>
      <c r="F37" s="86"/>
      <c r="G37" s="127"/>
      <c r="H37" s="86"/>
      <c r="I37" s="126"/>
      <c r="J37" s="138" t="s">
        <v>4893</v>
      </c>
      <c r="K37" s="86" t="s">
        <v>416</v>
      </c>
      <c r="L37" s="171" t="s">
        <v>4567</v>
      </c>
      <c r="M37" s="128" t="s">
        <v>4880</v>
      </c>
      <c r="N37" s="86" t="s">
        <v>416</v>
      </c>
      <c r="O37" s="126" t="s">
        <v>2126</v>
      </c>
      <c r="P37" s="123" t="s">
        <v>2056</v>
      </c>
      <c r="Q37" s="199" t="s">
        <v>2115</v>
      </c>
      <c r="R37" s="86" t="s">
        <v>416</v>
      </c>
    </row>
    <row r="38" spans="1:18" ht="24" x14ac:dyDescent="0.2">
      <c r="A38" s="196" t="s">
        <v>2030</v>
      </c>
      <c r="B38" s="197" t="s">
        <v>1355</v>
      </c>
      <c r="C38" s="198" t="s">
        <v>1338</v>
      </c>
      <c r="D38" s="156"/>
      <c r="E38" s="86"/>
      <c r="F38" s="86"/>
      <c r="G38" s="127"/>
      <c r="H38" s="86"/>
      <c r="I38" s="126"/>
      <c r="J38" s="138" t="s">
        <v>4893</v>
      </c>
      <c r="K38" s="86" t="s">
        <v>416</v>
      </c>
      <c r="L38" s="171" t="s">
        <v>4567</v>
      </c>
      <c r="M38" s="128" t="s">
        <v>4880</v>
      </c>
      <c r="N38" s="86" t="s">
        <v>416</v>
      </c>
      <c r="O38" s="126" t="s">
        <v>2126</v>
      </c>
      <c r="P38" s="123" t="s">
        <v>2056</v>
      </c>
      <c r="Q38" s="199" t="s">
        <v>2115</v>
      </c>
      <c r="R38" s="86" t="s">
        <v>416</v>
      </c>
    </row>
    <row r="39" spans="1:18" ht="24" x14ac:dyDescent="0.2">
      <c r="A39" s="196" t="s">
        <v>2031</v>
      </c>
      <c r="B39" s="197" t="s">
        <v>1354</v>
      </c>
      <c r="C39" s="198" t="s">
        <v>1338</v>
      </c>
      <c r="D39" s="156"/>
      <c r="E39" s="86"/>
      <c r="F39" s="86"/>
      <c r="G39" s="127"/>
      <c r="H39" s="86"/>
      <c r="I39" s="126"/>
      <c r="J39" s="138" t="s">
        <v>4893</v>
      </c>
      <c r="K39" s="86" t="s">
        <v>416</v>
      </c>
      <c r="L39" s="171" t="s">
        <v>4567</v>
      </c>
      <c r="M39" s="128" t="s">
        <v>4880</v>
      </c>
      <c r="N39" s="86" t="s">
        <v>416</v>
      </c>
      <c r="O39" s="126" t="s">
        <v>2126</v>
      </c>
      <c r="P39" s="123" t="s">
        <v>2056</v>
      </c>
      <c r="Q39" s="199" t="s">
        <v>2115</v>
      </c>
      <c r="R39" s="86" t="s">
        <v>416</v>
      </c>
    </row>
    <row r="40" spans="1:18" ht="24" x14ac:dyDescent="0.2">
      <c r="A40" s="196" t="s">
        <v>2032</v>
      </c>
      <c r="B40" s="197" t="s">
        <v>425</v>
      </c>
      <c r="C40" s="198" t="s">
        <v>1338</v>
      </c>
      <c r="D40" s="156"/>
      <c r="E40" s="86"/>
      <c r="F40" s="86"/>
      <c r="G40" s="127"/>
      <c r="H40" s="86"/>
      <c r="I40" s="126"/>
      <c r="J40" s="138" t="s">
        <v>4893</v>
      </c>
      <c r="K40" s="86" t="s">
        <v>416</v>
      </c>
      <c r="L40" s="171" t="s">
        <v>4567</v>
      </c>
      <c r="M40" s="128" t="s">
        <v>4880</v>
      </c>
      <c r="N40" s="86" t="s">
        <v>416</v>
      </c>
      <c r="O40" s="126" t="s">
        <v>2126</v>
      </c>
      <c r="P40" s="123" t="s">
        <v>2056</v>
      </c>
      <c r="Q40" s="199" t="s">
        <v>2115</v>
      </c>
      <c r="R40" s="86" t="s">
        <v>416</v>
      </c>
    </row>
    <row r="41" spans="1:18" ht="24" x14ac:dyDescent="0.2">
      <c r="A41" s="196" t="s">
        <v>2033</v>
      </c>
      <c r="B41" s="197" t="s">
        <v>1356</v>
      </c>
      <c r="C41" s="198" t="s">
        <v>1338</v>
      </c>
      <c r="D41" s="156"/>
      <c r="E41" s="86"/>
      <c r="F41" s="86"/>
      <c r="G41" s="127"/>
      <c r="H41" s="86"/>
      <c r="I41" s="126"/>
      <c r="J41" s="138" t="s">
        <v>4893</v>
      </c>
      <c r="K41" s="86" t="s">
        <v>416</v>
      </c>
      <c r="L41" s="171" t="s">
        <v>4567</v>
      </c>
      <c r="M41" s="128" t="s">
        <v>4880</v>
      </c>
      <c r="N41" s="86" t="s">
        <v>416</v>
      </c>
      <c r="O41" s="126" t="s">
        <v>2126</v>
      </c>
      <c r="P41" s="123" t="s">
        <v>2056</v>
      </c>
      <c r="Q41" s="199" t="s">
        <v>2115</v>
      </c>
      <c r="R41" s="86" t="s">
        <v>416</v>
      </c>
    </row>
    <row r="42" spans="1:18" ht="24" x14ac:dyDescent="0.2">
      <c r="A42" s="196" t="s">
        <v>2034</v>
      </c>
      <c r="B42" s="197" t="s">
        <v>1182</v>
      </c>
      <c r="C42" s="198" t="s">
        <v>1338</v>
      </c>
      <c r="D42" s="156"/>
      <c r="E42" s="86"/>
      <c r="F42" s="86"/>
      <c r="G42" s="127"/>
      <c r="H42" s="86"/>
      <c r="I42" s="126"/>
      <c r="J42" s="138" t="s">
        <v>4893</v>
      </c>
      <c r="K42" s="86" t="s">
        <v>416</v>
      </c>
      <c r="L42" s="171" t="s">
        <v>4567</v>
      </c>
      <c r="M42" s="128" t="s">
        <v>4880</v>
      </c>
      <c r="N42" s="86" t="s">
        <v>416</v>
      </c>
      <c r="O42" s="126" t="s">
        <v>2126</v>
      </c>
      <c r="P42" s="123" t="s">
        <v>2056</v>
      </c>
      <c r="Q42" s="199" t="s">
        <v>2115</v>
      </c>
      <c r="R42" s="86" t="s">
        <v>416</v>
      </c>
    </row>
    <row r="43" spans="1:18" ht="24" x14ac:dyDescent="0.2">
      <c r="A43" s="196" t="s">
        <v>2035</v>
      </c>
      <c r="B43" s="197" t="s">
        <v>1204</v>
      </c>
      <c r="C43" s="198" t="s">
        <v>1338</v>
      </c>
      <c r="D43" s="156"/>
      <c r="E43" s="86"/>
      <c r="F43" s="86"/>
      <c r="G43" s="127"/>
      <c r="H43" s="86"/>
      <c r="I43" s="126"/>
      <c r="J43" s="138" t="s">
        <v>4893</v>
      </c>
      <c r="K43" s="86" t="s">
        <v>416</v>
      </c>
      <c r="L43" s="171" t="s">
        <v>4567</v>
      </c>
      <c r="M43" s="128" t="s">
        <v>4880</v>
      </c>
      <c r="N43" s="86" t="s">
        <v>416</v>
      </c>
      <c r="O43" s="126" t="s">
        <v>2126</v>
      </c>
      <c r="P43" s="123" t="s">
        <v>2056</v>
      </c>
      <c r="Q43" s="199" t="s">
        <v>2115</v>
      </c>
      <c r="R43" s="86" t="s">
        <v>2116</v>
      </c>
    </row>
    <row r="44" spans="1:18" ht="24" x14ac:dyDescent="0.2">
      <c r="A44" s="196" t="s">
        <v>1282</v>
      </c>
      <c r="B44" s="197" t="s">
        <v>1289</v>
      </c>
      <c r="C44" s="198" t="s">
        <v>1280</v>
      </c>
      <c r="D44" s="156"/>
      <c r="E44" s="86"/>
      <c r="F44" s="86"/>
      <c r="G44" s="127"/>
      <c r="H44" s="86"/>
      <c r="I44" s="126"/>
      <c r="J44" s="138" t="s">
        <v>4893</v>
      </c>
      <c r="K44" s="86" t="s">
        <v>416</v>
      </c>
      <c r="L44" s="171" t="s">
        <v>4567</v>
      </c>
      <c r="M44" s="128" t="s">
        <v>4880</v>
      </c>
      <c r="N44" s="86" t="s">
        <v>416</v>
      </c>
      <c r="O44" s="126" t="s">
        <v>2126</v>
      </c>
      <c r="P44" s="123" t="s">
        <v>2056</v>
      </c>
      <c r="Q44" s="199" t="s">
        <v>655</v>
      </c>
      <c r="R44" s="86" t="s">
        <v>416</v>
      </c>
    </row>
    <row r="45" spans="1:18" ht="24" x14ac:dyDescent="0.2">
      <c r="A45" s="196" t="s">
        <v>1283</v>
      </c>
      <c r="B45" s="197" t="s">
        <v>1290</v>
      </c>
      <c r="C45" s="198" t="s">
        <v>1280</v>
      </c>
      <c r="D45" s="156"/>
      <c r="E45" s="86"/>
      <c r="F45" s="86"/>
      <c r="G45" s="127"/>
      <c r="H45" s="86"/>
      <c r="I45" s="126"/>
      <c r="J45" s="138" t="s">
        <v>4893</v>
      </c>
      <c r="K45" s="86" t="s">
        <v>416</v>
      </c>
      <c r="L45" s="171" t="s">
        <v>4567</v>
      </c>
      <c r="M45" s="128" t="s">
        <v>4880</v>
      </c>
      <c r="N45" s="86" t="s">
        <v>416</v>
      </c>
      <c r="O45" s="126" t="s">
        <v>2126</v>
      </c>
      <c r="P45" s="123" t="s">
        <v>2056</v>
      </c>
      <c r="Q45" s="199" t="s">
        <v>655</v>
      </c>
      <c r="R45" s="86" t="s">
        <v>416</v>
      </c>
    </row>
    <row r="46" spans="1:18" ht="24" x14ac:dyDescent="0.2">
      <c r="A46" s="196" t="s">
        <v>1285</v>
      </c>
      <c r="B46" s="197" t="s">
        <v>425</v>
      </c>
      <c r="C46" s="198" t="s">
        <v>1280</v>
      </c>
      <c r="D46" s="156"/>
      <c r="E46" s="86"/>
      <c r="F46" s="86"/>
      <c r="G46" s="127"/>
      <c r="H46" s="86"/>
      <c r="I46" s="126"/>
      <c r="J46" s="138" t="s">
        <v>4893</v>
      </c>
      <c r="K46" s="86" t="s">
        <v>416</v>
      </c>
      <c r="L46" s="171" t="s">
        <v>4567</v>
      </c>
      <c r="M46" s="128" t="s">
        <v>4880</v>
      </c>
      <c r="N46" s="86" t="s">
        <v>416</v>
      </c>
      <c r="O46" s="126" t="s">
        <v>2126</v>
      </c>
      <c r="P46" s="123" t="s">
        <v>2056</v>
      </c>
      <c r="Q46" s="199" t="s">
        <v>655</v>
      </c>
      <c r="R46" s="86" t="s">
        <v>416</v>
      </c>
    </row>
    <row r="47" spans="1:18" ht="24" x14ac:dyDescent="0.2">
      <c r="A47" s="196" t="s">
        <v>1286</v>
      </c>
      <c r="B47" s="197" t="s">
        <v>1182</v>
      </c>
      <c r="C47" s="198" t="s">
        <v>1280</v>
      </c>
      <c r="D47" s="138" t="s">
        <v>4863</v>
      </c>
      <c r="E47" s="86" t="s">
        <v>416</v>
      </c>
      <c r="F47" s="86" t="s">
        <v>2544</v>
      </c>
      <c r="G47" s="120"/>
      <c r="H47" s="86"/>
      <c r="I47" s="126"/>
      <c r="J47" s="133"/>
      <c r="K47" s="86"/>
      <c r="L47" s="86"/>
      <c r="M47" s="127"/>
      <c r="N47" s="86" t="s">
        <v>427</v>
      </c>
      <c r="O47" s="126"/>
      <c r="P47" s="123" t="s">
        <v>2056</v>
      </c>
      <c r="Q47" s="199" t="s">
        <v>655</v>
      </c>
      <c r="R47" s="86" t="s">
        <v>416</v>
      </c>
    </row>
    <row r="48" spans="1:18" ht="24" x14ac:dyDescent="0.2">
      <c r="A48" s="196" t="s">
        <v>1287</v>
      </c>
      <c r="B48" s="197" t="s">
        <v>1204</v>
      </c>
      <c r="C48" s="198" t="s">
        <v>1280</v>
      </c>
      <c r="D48" s="156"/>
      <c r="E48" s="86"/>
      <c r="F48" s="86"/>
      <c r="G48" s="127"/>
      <c r="H48" s="86"/>
      <c r="I48" s="126"/>
      <c r="J48" s="138" t="s">
        <v>4893</v>
      </c>
      <c r="K48" s="86" t="s">
        <v>416</v>
      </c>
      <c r="L48" s="171" t="s">
        <v>4567</v>
      </c>
      <c r="M48" s="128" t="s">
        <v>4880</v>
      </c>
      <c r="N48" s="86" t="s">
        <v>416</v>
      </c>
      <c r="O48" s="126" t="s">
        <v>2126</v>
      </c>
      <c r="P48" s="123" t="s">
        <v>2056</v>
      </c>
      <c r="Q48" s="199" t="s">
        <v>2115</v>
      </c>
      <c r="R48" s="86" t="s">
        <v>2116</v>
      </c>
    </row>
    <row r="49" spans="1:18" ht="24" x14ac:dyDescent="0.2">
      <c r="A49" s="196" t="s">
        <v>1284</v>
      </c>
      <c r="B49" s="197" t="s">
        <v>1291</v>
      </c>
      <c r="C49" s="198" t="s">
        <v>1280</v>
      </c>
      <c r="D49" s="156"/>
      <c r="E49" s="86"/>
      <c r="F49" s="86"/>
      <c r="G49" s="127"/>
      <c r="H49" s="86"/>
      <c r="I49" s="126"/>
      <c r="J49" s="138" t="s">
        <v>4893</v>
      </c>
      <c r="K49" s="86" t="s">
        <v>416</v>
      </c>
      <c r="L49" s="171" t="s">
        <v>4567</v>
      </c>
      <c r="M49" s="128" t="s">
        <v>4880</v>
      </c>
      <c r="N49" s="86" t="s">
        <v>416</v>
      </c>
      <c r="O49" s="126" t="s">
        <v>2126</v>
      </c>
      <c r="P49" s="123" t="s">
        <v>2056</v>
      </c>
      <c r="Q49" s="199" t="s">
        <v>655</v>
      </c>
      <c r="R49" s="86" t="s">
        <v>416</v>
      </c>
    </row>
    <row r="50" spans="1:18" ht="24" x14ac:dyDescent="0.2">
      <c r="A50" s="196" t="s">
        <v>1288</v>
      </c>
      <c r="B50" s="197" t="s">
        <v>1207</v>
      </c>
      <c r="C50" s="198" t="s">
        <v>1280</v>
      </c>
      <c r="D50" s="156"/>
      <c r="E50" s="86"/>
      <c r="F50" s="86"/>
      <c r="G50" s="127"/>
      <c r="H50" s="86"/>
      <c r="I50" s="126"/>
      <c r="J50" s="138" t="s">
        <v>4893</v>
      </c>
      <c r="K50" s="86" t="s">
        <v>416</v>
      </c>
      <c r="L50" s="171" t="s">
        <v>4567</v>
      </c>
      <c r="M50" s="128" t="s">
        <v>4880</v>
      </c>
      <c r="N50" s="86" t="s">
        <v>416</v>
      </c>
      <c r="O50" s="126" t="s">
        <v>2126</v>
      </c>
      <c r="P50" s="123" t="s">
        <v>2056</v>
      </c>
      <c r="Q50" s="199" t="s">
        <v>2115</v>
      </c>
      <c r="R50" s="86" t="s">
        <v>2116</v>
      </c>
    </row>
    <row r="51" spans="1:18" ht="24" x14ac:dyDescent="0.2">
      <c r="A51" s="196" t="s">
        <v>1451</v>
      </c>
      <c r="B51" s="197" t="s">
        <v>1452</v>
      </c>
      <c r="C51" s="198" t="s">
        <v>1280</v>
      </c>
      <c r="D51" s="156"/>
      <c r="E51" s="86"/>
      <c r="F51" s="86"/>
      <c r="G51" s="127"/>
      <c r="H51" s="86"/>
      <c r="I51" s="126"/>
      <c r="J51" s="138" t="s">
        <v>4893</v>
      </c>
      <c r="K51" s="86" t="s">
        <v>416</v>
      </c>
      <c r="L51" s="171" t="s">
        <v>4567</v>
      </c>
      <c r="M51" s="128" t="s">
        <v>4880</v>
      </c>
      <c r="N51" s="86" t="s">
        <v>416</v>
      </c>
      <c r="O51" s="126" t="s">
        <v>2126</v>
      </c>
      <c r="P51" s="123" t="s">
        <v>2056</v>
      </c>
      <c r="Q51" s="199"/>
      <c r="R51" s="86" t="s">
        <v>416</v>
      </c>
    </row>
    <row r="52" spans="1:18" ht="24" x14ac:dyDescent="0.2">
      <c r="A52" s="196" t="s">
        <v>1453</v>
      </c>
      <c r="B52" s="197" t="s">
        <v>1454</v>
      </c>
      <c r="C52" s="198" t="s">
        <v>1280</v>
      </c>
      <c r="D52" s="156"/>
      <c r="E52" s="86"/>
      <c r="F52" s="86"/>
      <c r="G52" s="127"/>
      <c r="H52" s="86"/>
      <c r="I52" s="126"/>
      <c r="J52" s="138" t="s">
        <v>4893</v>
      </c>
      <c r="K52" s="86" t="s">
        <v>416</v>
      </c>
      <c r="L52" s="171" t="s">
        <v>4567</v>
      </c>
      <c r="M52" s="128" t="s">
        <v>4880</v>
      </c>
      <c r="N52" s="86" t="s">
        <v>416</v>
      </c>
      <c r="O52" s="126" t="s">
        <v>2126</v>
      </c>
      <c r="P52" s="123" t="s">
        <v>2056</v>
      </c>
      <c r="Q52" s="199"/>
      <c r="R52" s="86" t="s">
        <v>416</v>
      </c>
    </row>
    <row r="53" spans="1:18" ht="24" x14ac:dyDescent="0.2">
      <c r="A53" s="196" t="s">
        <v>1456</v>
      </c>
      <c r="B53" s="197" t="s">
        <v>1455</v>
      </c>
      <c r="C53" s="198" t="s">
        <v>1280</v>
      </c>
      <c r="D53" s="156"/>
      <c r="E53" s="86"/>
      <c r="F53" s="86"/>
      <c r="G53" s="127"/>
      <c r="H53" s="86"/>
      <c r="I53" s="126"/>
      <c r="J53" s="138" t="s">
        <v>4893</v>
      </c>
      <c r="K53" s="86" t="s">
        <v>416</v>
      </c>
      <c r="L53" s="171" t="s">
        <v>4567</v>
      </c>
      <c r="M53" s="128" t="s">
        <v>4880</v>
      </c>
      <c r="N53" s="86" t="s">
        <v>416</v>
      </c>
      <c r="O53" s="126" t="s">
        <v>2126</v>
      </c>
      <c r="P53" s="123" t="s">
        <v>2056</v>
      </c>
      <c r="Q53" s="199"/>
      <c r="R53" s="86" t="s">
        <v>416</v>
      </c>
    </row>
    <row r="54" spans="1:18" ht="24" x14ac:dyDescent="0.2">
      <c r="A54" s="196" t="s">
        <v>1339</v>
      </c>
      <c r="B54" s="197" t="s">
        <v>1340</v>
      </c>
      <c r="C54" s="198" t="s">
        <v>250</v>
      </c>
      <c r="D54" s="138" t="s">
        <v>4847</v>
      </c>
      <c r="E54" s="86" t="s">
        <v>416</v>
      </c>
      <c r="F54" s="86" t="s">
        <v>4566</v>
      </c>
      <c r="G54" s="128" t="s">
        <v>4829</v>
      </c>
      <c r="H54" s="86" t="s">
        <v>416</v>
      </c>
      <c r="I54" s="86" t="s">
        <v>4566</v>
      </c>
      <c r="J54" s="138" t="s">
        <v>4893</v>
      </c>
      <c r="K54" s="86" t="s">
        <v>416</v>
      </c>
      <c r="L54" s="171" t="s">
        <v>4567</v>
      </c>
      <c r="M54" s="128" t="s">
        <v>4880</v>
      </c>
      <c r="N54" s="86" t="s">
        <v>416</v>
      </c>
      <c r="O54" s="126" t="s">
        <v>2126</v>
      </c>
      <c r="P54" s="123" t="s">
        <v>2056</v>
      </c>
      <c r="Q54" s="199" t="s">
        <v>427</v>
      </c>
      <c r="R54" s="86" t="s">
        <v>416</v>
      </c>
    </row>
    <row r="55" spans="1:18" ht="24" x14ac:dyDescent="0.2">
      <c r="A55" s="196" t="s">
        <v>259</v>
      </c>
      <c r="B55" s="197" t="s">
        <v>261</v>
      </c>
      <c r="C55" s="198" t="s">
        <v>250</v>
      </c>
      <c r="D55" s="138" t="s">
        <v>4847</v>
      </c>
      <c r="E55" s="86" t="s">
        <v>416</v>
      </c>
      <c r="F55" s="86" t="s">
        <v>4566</v>
      </c>
      <c r="G55" s="128" t="s">
        <v>4829</v>
      </c>
      <c r="H55" s="86" t="s">
        <v>416</v>
      </c>
      <c r="I55" s="86" t="s">
        <v>4566</v>
      </c>
      <c r="J55" s="138" t="s">
        <v>4893</v>
      </c>
      <c r="K55" s="86" t="s">
        <v>416</v>
      </c>
      <c r="L55" s="171" t="s">
        <v>4567</v>
      </c>
      <c r="M55" s="128" t="s">
        <v>4880</v>
      </c>
      <c r="N55" s="86" t="s">
        <v>416</v>
      </c>
      <c r="O55" s="126" t="s">
        <v>2126</v>
      </c>
      <c r="P55" s="123" t="s">
        <v>2056</v>
      </c>
      <c r="Q55" s="199" t="s">
        <v>427</v>
      </c>
      <c r="R55" s="86" t="s">
        <v>416</v>
      </c>
    </row>
    <row r="56" spans="1:18" ht="24" x14ac:dyDescent="0.2">
      <c r="A56" s="196" t="s">
        <v>258</v>
      </c>
      <c r="B56" s="197" t="s">
        <v>959</v>
      </c>
      <c r="C56" s="198" t="s">
        <v>250</v>
      </c>
      <c r="D56" s="138" t="s">
        <v>4847</v>
      </c>
      <c r="E56" s="86" t="s">
        <v>416</v>
      </c>
      <c r="F56" s="86" t="s">
        <v>4566</v>
      </c>
      <c r="G56" s="128" t="s">
        <v>4829</v>
      </c>
      <c r="H56" s="86" t="s">
        <v>416</v>
      </c>
      <c r="I56" s="86" t="s">
        <v>4566</v>
      </c>
      <c r="J56" s="138" t="s">
        <v>4893</v>
      </c>
      <c r="K56" s="86" t="s">
        <v>416</v>
      </c>
      <c r="L56" s="171" t="s">
        <v>4567</v>
      </c>
      <c r="M56" s="128" t="s">
        <v>4880</v>
      </c>
      <c r="N56" s="86" t="s">
        <v>416</v>
      </c>
      <c r="O56" s="126" t="s">
        <v>2126</v>
      </c>
      <c r="P56" s="123" t="s">
        <v>2056</v>
      </c>
      <c r="Q56" s="199" t="s">
        <v>427</v>
      </c>
      <c r="R56" s="86" t="s">
        <v>416</v>
      </c>
    </row>
    <row r="57" spans="1:18" ht="24" x14ac:dyDescent="0.2">
      <c r="A57" s="196" t="s">
        <v>260</v>
      </c>
      <c r="B57" s="197" t="s">
        <v>262</v>
      </c>
      <c r="C57" s="198" t="s">
        <v>250</v>
      </c>
      <c r="D57" s="138" t="s">
        <v>4847</v>
      </c>
      <c r="E57" s="86" t="s">
        <v>416</v>
      </c>
      <c r="F57" s="86" t="s">
        <v>4566</v>
      </c>
      <c r="G57" s="128" t="s">
        <v>4829</v>
      </c>
      <c r="H57" s="86" t="s">
        <v>416</v>
      </c>
      <c r="I57" s="86" t="s">
        <v>4566</v>
      </c>
      <c r="J57" s="138" t="s">
        <v>4893</v>
      </c>
      <c r="K57" s="86" t="s">
        <v>416</v>
      </c>
      <c r="L57" s="171" t="s">
        <v>4567</v>
      </c>
      <c r="M57" s="128" t="s">
        <v>4880</v>
      </c>
      <c r="N57" s="86" t="s">
        <v>416</v>
      </c>
      <c r="O57" s="126" t="s">
        <v>2126</v>
      </c>
      <c r="P57" s="123" t="s">
        <v>2056</v>
      </c>
      <c r="Q57" s="199" t="s">
        <v>427</v>
      </c>
      <c r="R57" s="86" t="s">
        <v>416</v>
      </c>
    </row>
    <row r="58" spans="1:18" ht="24" x14ac:dyDescent="0.2">
      <c r="A58" s="196" t="s">
        <v>960</v>
      </c>
      <c r="B58" s="197" t="s">
        <v>961</v>
      </c>
      <c r="C58" s="198" t="s">
        <v>250</v>
      </c>
      <c r="D58" s="138" t="s">
        <v>4847</v>
      </c>
      <c r="E58" s="86" t="s">
        <v>416</v>
      </c>
      <c r="F58" s="86" t="s">
        <v>4566</v>
      </c>
      <c r="G58" s="128" t="s">
        <v>4829</v>
      </c>
      <c r="H58" s="86" t="s">
        <v>416</v>
      </c>
      <c r="I58" s="86" t="s">
        <v>4566</v>
      </c>
      <c r="J58" s="138" t="s">
        <v>4893</v>
      </c>
      <c r="K58" s="86" t="s">
        <v>416</v>
      </c>
      <c r="L58" s="171" t="s">
        <v>4567</v>
      </c>
      <c r="M58" s="128" t="s">
        <v>4880</v>
      </c>
      <c r="N58" s="86" t="s">
        <v>416</v>
      </c>
      <c r="O58" s="126" t="s">
        <v>2126</v>
      </c>
      <c r="P58" s="123" t="s">
        <v>2056</v>
      </c>
      <c r="Q58" s="199" t="s">
        <v>427</v>
      </c>
      <c r="R58" s="86" t="s">
        <v>416</v>
      </c>
    </row>
    <row r="59" spans="1:18" ht="24" x14ac:dyDescent="0.2">
      <c r="A59" s="196" t="s">
        <v>962</v>
      </c>
      <c r="B59" s="197" t="s">
        <v>963</v>
      </c>
      <c r="C59" s="198" t="s">
        <v>250</v>
      </c>
      <c r="D59" s="138" t="s">
        <v>4847</v>
      </c>
      <c r="E59" s="86" t="s">
        <v>416</v>
      </c>
      <c r="F59" s="86" t="s">
        <v>4566</v>
      </c>
      <c r="G59" s="128" t="s">
        <v>4829</v>
      </c>
      <c r="H59" s="86" t="s">
        <v>416</v>
      </c>
      <c r="I59" s="86" t="s">
        <v>4566</v>
      </c>
      <c r="J59" s="138" t="s">
        <v>4893</v>
      </c>
      <c r="K59" s="86" t="s">
        <v>416</v>
      </c>
      <c r="L59" s="171" t="s">
        <v>4567</v>
      </c>
      <c r="M59" s="128" t="s">
        <v>4880</v>
      </c>
      <c r="N59" s="86" t="s">
        <v>416</v>
      </c>
      <c r="O59" s="126" t="s">
        <v>2126</v>
      </c>
      <c r="P59" s="123" t="s">
        <v>2056</v>
      </c>
      <c r="Q59" s="199" t="s">
        <v>427</v>
      </c>
      <c r="R59" s="86" t="s">
        <v>416</v>
      </c>
    </row>
    <row r="60" spans="1:18" ht="24" x14ac:dyDescent="0.2">
      <c r="A60" s="196" t="s">
        <v>964</v>
      </c>
      <c r="B60" s="197" t="s">
        <v>965</v>
      </c>
      <c r="C60" s="198" t="s">
        <v>250</v>
      </c>
      <c r="D60" s="138" t="s">
        <v>4847</v>
      </c>
      <c r="E60" s="86" t="s">
        <v>416</v>
      </c>
      <c r="F60" s="86" t="s">
        <v>4566</v>
      </c>
      <c r="G60" s="128" t="s">
        <v>4829</v>
      </c>
      <c r="H60" s="86" t="s">
        <v>416</v>
      </c>
      <c r="I60" s="86" t="s">
        <v>4566</v>
      </c>
      <c r="J60" s="138" t="s">
        <v>4893</v>
      </c>
      <c r="K60" s="86" t="s">
        <v>416</v>
      </c>
      <c r="L60" s="171" t="s">
        <v>4567</v>
      </c>
      <c r="M60" s="128" t="s">
        <v>4880</v>
      </c>
      <c r="N60" s="86" t="s">
        <v>416</v>
      </c>
      <c r="O60" s="126" t="s">
        <v>2126</v>
      </c>
      <c r="P60" s="123" t="s">
        <v>2056</v>
      </c>
      <c r="Q60" s="199" t="s">
        <v>427</v>
      </c>
      <c r="R60" s="86" t="s">
        <v>2117</v>
      </c>
    </row>
    <row r="61" spans="1:18" ht="24" x14ac:dyDescent="0.2">
      <c r="A61" s="196" t="s">
        <v>967</v>
      </c>
      <c r="B61" s="197" t="s">
        <v>966</v>
      </c>
      <c r="C61" s="198" t="s">
        <v>250</v>
      </c>
      <c r="D61" s="156"/>
      <c r="E61" s="86"/>
      <c r="F61" s="86"/>
      <c r="G61" s="127"/>
      <c r="H61" s="86"/>
      <c r="I61" s="126"/>
      <c r="J61" s="138" t="s">
        <v>4903</v>
      </c>
      <c r="K61" s="86" t="s">
        <v>20</v>
      </c>
      <c r="L61" s="86" t="s">
        <v>1511</v>
      </c>
      <c r="M61" s="128" t="s">
        <v>4880</v>
      </c>
      <c r="N61" s="86" t="s">
        <v>416</v>
      </c>
      <c r="O61" s="126" t="s">
        <v>2126</v>
      </c>
      <c r="P61" s="123" t="s">
        <v>2056</v>
      </c>
      <c r="Q61" s="199" t="s">
        <v>2118</v>
      </c>
      <c r="R61" s="86" t="s">
        <v>416</v>
      </c>
    </row>
    <row r="62" spans="1:18" ht="24" x14ac:dyDescent="0.2">
      <c r="A62" s="196" t="s">
        <v>256</v>
      </c>
      <c r="B62" s="197" t="s">
        <v>257</v>
      </c>
      <c r="C62" s="198" t="s">
        <v>250</v>
      </c>
      <c r="D62" s="156"/>
      <c r="E62" s="86"/>
      <c r="F62" s="86"/>
      <c r="G62" s="127"/>
      <c r="H62" s="86"/>
      <c r="I62" s="126"/>
      <c r="J62" s="138" t="s">
        <v>4903</v>
      </c>
      <c r="K62" s="86" t="s">
        <v>255</v>
      </c>
      <c r="L62" s="86" t="s">
        <v>1511</v>
      </c>
      <c r="M62" s="127" t="s">
        <v>427</v>
      </c>
      <c r="N62" s="86" t="s">
        <v>427</v>
      </c>
      <c r="O62" s="126"/>
      <c r="P62" s="123" t="s">
        <v>2056</v>
      </c>
      <c r="Q62" s="199" t="s">
        <v>2119</v>
      </c>
      <c r="R62" s="86" t="s">
        <v>2117</v>
      </c>
    </row>
    <row r="63" spans="1:18" ht="24" x14ac:dyDescent="0.2">
      <c r="A63" s="196" t="s">
        <v>1174</v>
      </c>
      <c r="B63" s="197" t="s">
        <v>1175</v>
      </c>
      <c r="C63" s="198" t="s">
        <v>250</v>
      </c>
      <c r="D63" s="138" t="s">
        <v>4847</v>
      </c>
      <c r="E63" s="86" t="s">
        <v>416</v>
      </c>
      <c r="F63" s="86" t="s">
        <v>4566</v>
      </c>
      <c r="G63" s="128" t="s">
        <v>4829</v>
      </c>
      <c r="H63" s="86" t="s">
        <v>416</v>
      </c>
      <c r="I63" s="86" t="s">
        <v>4566</v>
      </c>
      <c r="J63" s="138" t="s">
        <v>4893</v>
      </c>
      <c r="K63" s="86" t="s">
        <v>416</v>
      </c>
      <c r="L63" s="171" t="s">
        <v>4567</v>
      </c>
      <c r="M63" s="128" t="s">
        <v>4880</v>
      </c>
      <c r="N63" s="86" t="s">
        <v>416</v>
      </c>
      <c r="O63" s="126" t="s">
        <v>2126</v>
      </c>
      <c r="P63" s="123" t="s">
        <v>2056</v>
      </c>
      <c r="Q63" s="199" t="s">
        <v>427</v>
      </c>
      <c r="R63" s="86" t="s">
        <v>416</v>
      </c>
    </row>
    <row r="64" spans="1:18" ht="24" x14ac:dyDescent="0.2">
      <c r="A64" s="196" t="s">
        <v>1176</v>
      </c>
      <c r="B64" s="197" t="s">
        <v>1202</v>
      </c>
      <c r="C64" s="198" t="s">
        <v>250</v>
      </c>
      <c r="D64" s="156"/>
      <c r="E64" s="86"/>
      <c r="F64" s="86"/>
      <c r="G64" s="127"/>
      <c r="H64" s="86"/>
      <c r="I64" s="126"/>
      <c r="J64" s="138" t="s">
        <v>4893</v>
      </c>
      <c r="K64" s="86" t="s">
        <v>416</v>
      </c>
      <c r="L64" s="171" t="s">
        <v>4567</v>
      </c>
      <c r="M64" s="128" t="s">
        <v>4880</v>
      </c>
      <c r="N64" s="86" t="s">
        <v>416</v>
      </c>
      <c r="O64" s="126" t="s">
        <v>2126</v>
      </c>
      <c r="P64" s="123" t="s">
        <v>2056</v>
      </c>
      <c r="Q64" s="199" t="s">
        <v>655</v>
      </c>
      <c r="R64" s="86" t="s">
        <v>416</v>
      </c>
    </row>
    <row r="65" spans="1:18" ht="24" x14ac:dyDescent="0.2">
      <c r="A65" s="196" t="s">
        <v>1177</v>
      </c>
      <c r="B65" s="197" t="s">
        <v>1203</v>
      </c>
      <c r="C65" s="198" t="s">
        <v>250</v>
      </c>
      <c r="D65" s="156"/>
      <c r="E65" s="86"/>
      <c r="F65" s="86"/>
      <c r="G65" s="127"/>
      <c r="H65" s="86"/>
      <c r="I65" s="126"/>
      <c r="J65" s="138" t="s">
        <v>4893</v>
      </c>
      <c r="K65" s="86" t="s">
        <v>416</v>
      </c>
      <c r="L65" s="171" t="s">
        <v>4567</v>
      </c>
      <c r="M65" s="128" t="s">
        <v>4880</v>
      </c>
      <c r="N65" s="86" t="s">
        <v>416</v>
      </c>
      <c r="O65" s="126" t="s">
        <v>2126</v>
      </c>
      <c r="P65" s="123" t="s">
        <v>2056</v>
      </c>
      <c r="Q65" s="199" t="s">
        <v>655</v>
      </c>
      <c r="R65" s="86" t="s">
        <v>416</v>
      </c>
    </row>
    <row r="66" spans="1:18" ht="24" x14ac:dyDescent="0.2">
      <c r="A66" s="196" t="s">
        <v>1178</v>
      </c>
      <c r="B66" s="197" t="s">
        <v>1179</v>
      </c>
      <c r="C66" s="198" t="s">
        <v>250</v>
      </c>
      <c r="D66" s="156"/>
      <c r="E66" s="86"/>
      <c r="F66" s="86"/>
      <c r="G66" s="127"/>
      <c r="H66" s="86"/>
      <c r="I66" s="126"/>
      <c r="J66" s="138" t="s">
        <v>4893</v>
      </c>
      <c r="K66" s="86" t="s">
        <v>416</v>
      </c>
      <c r="L66" s="171" t="s">
        <v>4567</v>
      </c>
      <c r="M66" s="128" t="s">
        <v>4880</v>
      </c>
      <c r="N66" s="86" t="s">
        <v>416</v>
      </c>
      <c r="O66" s="126" t="s">
        <v>2126</v>
      </c>
      <c r="P66" s="123" t="s">
        <v>2056</v>
      </c>
      <c r="Q66" s="199" t="s">
        <v>655</v>
      </c>
      <c r="R66" s="86" t="s">
        <v>416</v>
      </c>
    </row>
    <row r="67" spans="1:18" ht="24" x14ac:dyDescent="0.2">
      <c r="A67" s="196" t="s">
        <v>1180</v>
      </c>
      <c r="B67" s="197" t="s">
        <v>425</v>
      </c>
      <c r="C67" s="198" t="s">
        <v>250</v>
      </c>
      <c r="D67" s="156"/>
      <c r="E67" s="86"/>
      <c r="F67" s="86"/>
      <c r="G67" s="127"/>
      <c r="H67" s="86"/>
      <c r="I67" s="126"/>
      <c r="J67" s="138" t="s">
        <v>4893</v>
      </c>
      <c r="K67" s="86" t="s">
        <v>416</v>
      </c>
      <c r="L67" s="171" t="s">
        <v>4567</v>
      </c>
      <c r="M67" s="128" t="s">
        <v>4880</v>
      </c>
      <c r="N67" s="86" t="s">
        <v>416</v>
      </c>
      <c r="O67" s="126" t="s">
        <v>2126</v>
      </c>
      <c r="P67" s="123" t="s">
        <v>2056</v>
      </c>
      <c r="Q67" s="199" t="s">
        <v>655</v>
      </c>
      <c r="R67" s="86" t="s">
        <v>416</v>
      </c>
    </row>
    <row r="68" spans="1:18" ht="24" x14ac:dyDescent="0.2">
      <c r="A68" s="196" t="s">
        <v>1181</v>
      </c>
      <c r="B68" s="197" t="s">
        <v>1182</v>
      </c>
      <c r="C68" s="198" t="s">
        <v>250</v>
      </c>
      <c r="D68" s="138" t="s">
        <v>4863</v>
      </c>
      <c r="E68" s="86" t="s">
        <v>416</v>
      </c>
      <c r="F68" s="86" t="s">
        <v>2544</v>
      </c>
      <c r="G68" s="120"/>
      <c r="H68" s="86"/>
      <c r="I68" s="126"/>
      <c r="J68" s="133"/>
      <c r="K68" s="86"/>
      <c r="L68" s="86"/>
      <c r="M68" s="127"/>
      <c r="N68" s="86" t="s">
        <v>427</v>
      </c>
      <c r="O68" s="126"/>
      <c r="P68" s="123" t="s">
        <v>2056</v>
      </c>
      <c r="Q68" s="199" t="s">
        <v>655</v>
      </c>
      <c r="R68" s="86" t="s">
        <v>416</v>
      </c>
    </row>
    <row r="69" spans="1:18" ht="24" x14ac:dyDescent="0.2">
      <c r="A69" s="196" t="s">
        <v>1184</v>
      </c>
      <c r="B69" s="197" t="s">
        <v>1183</v>
      </c>
      <c r="C69" s="198" t="s">
        <v>250</v>
      </c>
      <c r="D69" s="138" t="s">
        <v>4847</v>
      </c>
      <c r="E69" s="86" t="s">
        <v>416</v>
      </c>
      <c r="F69" s="86" t="s">
        <v>4566</v>
      </c>
      <c r="G69" s="128" t="s">
        <v>4829</v>
      </c>
      <c r="H69" s="86" t="s">
        <v>416</v>
      </c>
      <c r="I69" s="86" t="s">
        <v>4566</v>
      </c>
      <c r="J69" s="138" t="s">
        <v>4893</v>
      </c>
      <c r="K69" s="86" t="s">
        <v>416</v>
      </c>
      <c r="L69" s="171" t="s">
        <v>4567</v>
      </c>
      <c r="M69" s="128" t="s">
        <v>4880</v>
      </c>
      <c r="N69" s="86" t="s">
        <v>416</v>
      </c>
      <c r="O69" s="126" t="s">
        <v>2126</v>
      </c>
      <c r="P69" s="123" t="s">
        <v>2056</v>
      </c>
      <c r="Q69" s="199" t="s">
        <v>427</v>
      </c>
      <c r="R69" s="86" t="s">
        <v>2117</v>
      </c>
    </row>
    <row r="70" spans="1:18" ht="24" x14ac:dyDescent="0.2">
      <c r="A70" s="196" t="s">
        <v>1185</v>
      </c>
      <c r="B70" s="197" t="s">
        <v>1200</v>
      </c>
      <c r="C70" s="198" t="s">
        <v>250</v>
      </c>
      <c r="D70" s="138" t="s">
        <v>4847</v>
      </c>
      <c r="E70" s="86" t="s">
        <v>416</v>
      </c>
      <c r="F70" s="86" t="s">
        <v>4566</v>
      </c>
      <c r="G70" s="128" t="s">
        <v>4829</v>
      </c>
      <c r="H70" s="86" t="s">
        <v>416</v>
      </c>
      <c r="I70" s="86" t="s">
        <v>4566</v>
      </c>
      <c r="J70" s="138" t="s">
        <v>4893</v>
      </c>
      <c r="K70" s="86" t="s">
        <v>416</v>
      </c>
      <c r="L70" s="171" t="s">
        <v>4567</v>
      </c>
      <c r="M70" s="128" t="s">
        <v>4880</v>
      </c>
      <c r="N70" s="86" t="s">
        <v>416</v>
      </c>
      <c r="O70" s="126" t="s">
        <v>2126</v>
      </c>
      <c r="P70" s="123" t="s">
        <v>2056</v>
      </c>
      <c r="Q70" s="199" t="s">
        <v>427</v>
      </c>
      <c r="R70" s="86" t="s">
        <v>2117</v>
      </c>
    </row>
    <row r="71" spans="1:18" ht="24" x14ac:dyDescent="0.2">
      <c r="A71" s="196" t="s">
        <v>1186</v>
      </c>
      <c r="B71" s="197" t="s">
        <v>1201</v>
      </c>
      <c r="C71" s="198" t="s">
        <v>250</v>
      </c>
      <c r="D71" s="138" t="s">
        <v>4847</v>
      </c>
      <c r="E71" s="86" t="s">
        <v>416</v>
      </c>
      <c r="F71" s="86" t="s">
        <v>4566</v>
      </c>
      <c r="G71" s="128" t="s">
        <v>4829</v>
      </c>
      <c r="H71" s="86" t="s">
        <v>416</v>
      </c>
      <c r="I71" s="86" t="s">
        <v>4566</v>
      </c>
      <c r="J71" s="138" t="s">
        <v>4893</v>
      </c>
      <c r="K71" s="86" t="s">
        <v>416</v>
      </c>
      <c r="L71" s="171" t="s">
        <v>4567</v>
      </c>
      <c r="M71" s="128" t="s">
        <v>4880</v>
      </c>
      <c r="N71" s="86" t="s">
        <v>416</v>
      </c>
      <c r="O71" s="126" t="s">
        <v>2126</v>
      </c>
      <c r="P71" s="123" t="s">
        <v>2056</v>
      </c>
      <c r="Q71" s="199" t="s">
        <v>427</v>
      </c>
      <c r="R71" s="86" t="s">
        <v>2117</v>
      </c>
    </row>
    <row r="72" spans="1:18" ht="24" x14ac:dyDescent="0.2">
      <c r="A72" s="196" t="s">
        <v>1205</v>
      </c>
      <c r="B72" s="197" t="s">
        <v>1204</v>
      </c>
      <c r="C72" s="198" t="s">
        <v>250</v>
      </c>
      <c r="D72" s="156"/>
      <c r="E72" s="86"/>
      <c r="F72" s="86"/>
      <c r="G72" s="127"/>
      <c r="H72" s="86"/>
      <c r="I72" s="126"/>
      <c r="J72" s="138" t="s">
        <v>4893</v>
      </c>
      <c r="K72" s="86" t="s">
        <v>416</v>
      </c>
      <c r="L72" s="171" t="s">
        <v>4567</v>
      </c>
      <c r="M72" s="128" t="s">
        <v>4880</v>
      </c>
      <c r="N72" s="86" t="s">
        <v>416</v>
      </c>
      <c r="O72" s="126" t="s">
        <v>2126</v>
      </c>
      <c r="P72" s="123" t="s">
        <v>2056</v>
      </c>
      <c r="Q72" s="199" t="s">
        <v>2120</v>
      </c>
      <c r="R72" s="86" t="s">
        <v>2117</v>
      </c>
    </row>
    <row r="73" spans="1:18" ht="24" x14ac:dyDescent="0.2">
      <c r="A73" s="196" t="s">
        <v>1206</v>
      </c>
      <c r="B73" s="197" t="s">
        <v>1207</v>
      </c>
      <c r="C73" s="198" t="s">
        <v>250</v>
      </c>
      <c r="D73" s="156"/>
      <c r="E73" s="86"/>
      <c r="F73" s="86"/>
      <c r="G73" s="127"/>
      <c r="H73" s="86"/>
      <c r="I73" s="126"/>
      <c r="J73" s="138" t="s">
        <v>4893</v>
      </c>
      <c r="K73" s="86" t="s">
        <v>416</v>
      </c>
      <c r="L73" s="171" t="s">
        <v>4567</v>
      </c>
      <c r="M73" s="128" t="s">
        <v>4880</v>
      </c>
      <c r="N73" s="86" t="s">
        <v>416</v>
      </c>
      <c r="O73" s="126" t="s">
        <v>2126</v>
      </c>
      <c r="P73" s="123" t="s">
        <v>2056</v>
      </c>
      <c r="Q73" s="199" t="s">
        <v>2120</v>
      </c>
      <c r="R73" s="86" t="s">
        <v>2117</v>
      </c>
    </row>
    <row r="74" spans="1:18" ht="24" x14ac:dyDescent="0.2">
      <c r="A74" s="196" t="s">
        <v>998</v>
      </c>
      <c r="B74" s="197" t="s">
        <v>675</v>
      </c>
      <c r="C74" s="198" t="s">
        <v>19</v>
      </c>
      <c r="D74" s="138" t="s">
        <v>4847</v>
      </c>
      <c r="E74" s="86" t="s">
        <v>416</v>
      </c>
      <c r="F74" s="86" t="s">
        <v>4566</v>
      </c>
      <c r="G74" s="128" t="s">
        <v>4829</v>
      </c>
      <c r="H74" s="86" t="s">
        <v>416</v>
      </c>
      <c r="I74" s="86" t="s">
        <v>4566</v>
      </c>
      <c r="J74" s="138" t="s">
        <v>4893</v>
      </c>
      <c r="K74" s="86" t="s">
        <v>416</v>
      </c>
      <c r="L74" s="171" t="s">
        <v>4567</v>
      </c>
      <c r="M74" s="128" t="s">
        <v>4880</v>
      </c>
      <c r="N74" s="86" t="s">
        <v>416</v>
      </c>
      <c r="O74" s="126" t="s">
        <v>2126</v>
      </c>
      <c r="P74" s="123" t="s">
        <v>2056</v>
      </c>
      <c r="Q74" s="199" t="s">
        <v>427</v>
      </c>
      <c r="R74" s="86" t="s">
        <v>416</v>
      </c>
    </row>
    <row r="75" spans="1:18" ht="24" x14ac:dyDescent="0.2">
      <c r="A75" s="196" t="s">
        <v>999</v>
      </c>
      <c r="B75" s="197" t="s">
        <v>1000</v>
      </c>
      <c r="C75" s="198" t="s">
        <v>19</v>
      </c>
      <c r="D75" s="138" t="s">
        <v>4847</v>
      </c>
      <c r="E75" s="86" t="s">
        <v>416</v>
      </c>
      <c r="F75" s="86" t="s">
        <v>4566</v>
      </c>
      <c r="G75" s="128" t="s">
        <v>4829</v>
      </c>
      <c r="H75" s="86" t="s">
        <v>416</v>
      </c>
      <c r="I75" s="86" t="s">
        <v>4566</v>
      </c>
      <c r="J75" s="138" t="s">
        <v>4893</v>
      </c>
      <c r="K75" s="86" t="s">
        <v>416</v>
      </c>
      <c r="L75" s="171" t="s">
        <v>4567</v>
      </c>
      <c r="M75" s="128" t="s">
        <v>4880</v>
      </c>
      <c r="N75" s="86" t="s">
        <v>416</v>
      </c>
      <c r="O75" s="126" t="s">
        <v>2126</v>
      </c>
      <c r="P75" s="123" t="s">
        <v>2056</v>
      </c>
      <c r="Q75" s="199" t="s">
        <v>427</v>
      </c>
      <c r="R75" s="86" t="s">
        <v>416</v>
      </c>
    </row>
    <row r="76" spans="1:18" ht="24" x14ac:dyDescent="0.2">
      <c r="A76" s="196" t="s">
        <v>753</v>
      </c>
      <c r="B76" s="197" t="s">
        <v>754</v>
      </c>
      <c r="C76" s="198" t="s">
        <v>19</v>
      </c>
      <c r="D76" s="138" t="s">
        <v>4847</v>
      </c>
      <c r="E76" s="86" t="s">
        <v>416</v>
      </c>
      <c r="F76" s="86" t="s">
        <v>4566</v>
      </c>
      <c r="G76" s="128" t="s">
        <v>4829</v>
      </c>
      <c r="H76" s="86" t="s">
        <v>416</v>
      </c>
      <c r="I76" s="86" t="s">
        <v>4566</v>
      </c>
      <c r="J76" s="138" t="s">
        <v>4893</v>
      </c>
      <c r="K76" s="86" t="s">
        <v>416</v>
      </c>
      <c r="L76" s="171" t="s">
        <v>4567</v>
      </c>
      <c r="M76" s="128" t="s">
        <v>4880</v>
      </c>
      <c r="N76" s="86" t="s">
        <v>416</v>
      </c>
      <c r="O76" s="126" t="s">
        <v>2126</v>
      </c>
      <c r="P76" s="123" t="s">
        <v>2056</v>
      </c>
      <c r="Q76" s="199" t="s">
        <v>427</v>
      </c>
      <c r="R76" s="86" t="s">
        <v>416</v>
      </c>
    </row>
    <row r="77" spans="1:18" ht="24" x14ac:dyDescent="0.2">
      <c r="A77" s="196" t="s">
        <v>1001</v>
      </c>
      <c r="B77" s="197" t="s">
        <v>1002</v>
      </c>
      <c r="C77" s="198" t="s">
        <v>19</v>
      </c>
      <c r="D77" s="138" t="s">
        <v>4847</v>
      </c>
      <c r="E77" s="86" t="s">
        <v>416</v>
      </c>
      <c r="F77" s="86" t="s">
        <v>4566</v>
      </c>
      <c r="G77" s="128" t="s">
        <v>4829</v>
      </c>
      <c r="H77" s="86" t="s">
        <v>416</v>
      </c>
      <c r="I77" s="86" t="s">
        <v>4566</v>
      </c>
      <c r="J77" s="138" t="s">
        <v>4893</v>
      </c>
      <c r="K77" s="86" t="s">
        <v>416</v>
      </c>
      <c r="L77" s="171" t="s">
        <v>4567</v>
      </c>
      <c r="M77" s="128" t="s">
        <v>4880</v>
      </c>
      <c r="N77" s="86" t="s">
        <v>416</v>
      </c>
      <c r="O77" s="126" t="s">
        <v>2126</v>
      </c>
      <c r="P77" s="123" t="s">
        <v>2056</v>
      </c>
      <c r="Q77" s="199" t="s">
        <v>427</v>
      </c>
      <c r="R77" s="86" t="s">
        <v>416</v>
      </c>
    </row>
    <row r="78" spans="1:18" ht="24" x14ac:dyDescent="0.2">
      <c r="A78" s="196" t="s">
        <v>1003</v>
      </c>
      <c r="B78" s="197" t="s">
        <v>1004</v>
      </c>
      <c r="C78" s="198" t="s">
        <v>19</v>
      </c>
      <c r="D78" s="106" t="s">
        <v>5130</v>
      </c>
      <c r="E78" s="86" t="s">
        <v>416</v>
      </c>
      <c r="F78" s="86" t="s">
        <v>1511</v>
      </c>
      <c r="G78" s="127"/>
      <c r="H78" s="86"/>
      <c r="I78" s="126"/>
      <c r="J78" s="138" t="s">
        <v>4893</v>
      </c>
      <c r="K78" s="86" t="s">
        <v>416</v>
      </c>
      <c r="L78" s="171" t="s">
        <v>4567</v>
      </c>
      <c r="M78" s="128" t="s">
        <v>4880</v>
      </c>
      <c r="N78" s="86" t="s">
        <v>416</v>
      </c>
      <c r="O78" s="126" t="s">
        <v>2126</v>
      </c>
      <c r="P78" s="123" t="s">
        <v>2056</v>
      </c>
      <c r="Q78" s="199" t="s">
        <v>427</v>
      </c>
      <c r="R78" s="86" t="s">
        <v>416</v>
      </c>
    </row>
    <row r="79" spans="1:18" ht="24" x14ac:dyDescent="0.2">
      <c r="A79" s="196" t="s">
        <v>1005</v>
      </c>
      <c r="B79" s="197" t="s">
        <v>1006</v>
      </c>
      <c r="C79" s="198" t="s">
        <v>19</v>
      </c>
      <c r="D79" s="138" t="s">
        <v>4847</v>
      </c>
      <c r="E79" s="86" t="s">
        <v>416</v>
      </c>
      <c r="F79" s="86" t="s">
        <v>4566</v>
      </c>
      <c r="G79" s="128" t="s">
        <v>4829</v>
      </c>
      <c r="H79" s="86" t="s">
        <v>416</v>
      </c>
      <c r="I79" s="86" t="s">
        <v>4566</v>
      </c>
      <c r="J79" s="138" t="s">
        <v>4893</v>
      </c>
      <c r="K79" s="86" t="s">
        <v>416</v>
      </c>
      <c r="L79" s="171" t="s">
        <v>4567</v>
      </c>
      <c r="M79" s="128" t="s">
        <v>4880</v>
      </c>
      <c r="N79" s="86" t="s">
        <v>416</v>
      </c>
      <c r="O79" s="126" t="s">
        <v>2126</v>
      </c>
      <c r="P79" s="123" t="s">
        <v>2056</v>
      </c>
      <c r="Q79" s="199" t="s">
        <v>427</v>
      </c>
      <c r="R79" s="86" t="s">
        <v>2117</v>
      </c>
    </row>
    <row r="80" spans="1:18" ht="24" x14ac:dyDescent="0.2">
      <c r="A80" s="196" t="s">
        <v>1196</v>
      </c>
      <c r="B80" s="197" t="s">
        <v>1183</v>
      </c>
      <c r="C80" s="198" t="s">
        <v>19</v>
      </c>
      <c r="D80" s="138" t="s">
        <v>4847</v>
      </c>
      <c r="E80" s="86" t="s">
        <v>416</v>
      </c>
      <c r="F80" s="86" t="s">
        <v>4566</v>
      </c>
      <c r="G80" s="128" t="s">
        <v>4829</v>
      </c>
      <c r="H80" s="86" t="s">
        <v>416</v>
      </c>
      <c r="I80" s="86" t="s">
        <v>4566</v>
      </c>
      <c r="J80" s="138" t="s">
        <v>4893</v>
      </c>
      <c r="K80" s="86" t="s">
        <v>416</v>
      </c>
      <c r="L80" s="171" t="s">
        <v>4567</v>
      </c>
      <c r="M80" s="128" t="s">
        <v>4880</v>
      </c>
      <c r="N80" s="86" t="s">
        <v>416</v>
      </c>
      <c r="O80" s="126" t="s">
        <v>2126</v>
      </c>
      <c r="P80" s="123" t="s">
        <v>2056</v>
      </c>
      <c r="Q80" s="199" t="s">
        <v>427</v>
      </c>
      <c r="R80" s="86" t="s">
        <v>428</v>
      </c>
    </row>
    <row r="81" spans="1:18" ht="24" x14ac:dyDescent="0.2">
      <c r="A81" s="196" t="s">
        <v>1197</v>
      </c>
      <c r="B81" s="197" t="s">
        <v>1200</v>
      </c>
      <c r="C81" s="198" t="s">
        <v>19</v>
      </c>
      <c r="D81" s="138" t="s">
        <v>4847</v>
      </c>
      <c r="E81" s="86" t="s">
        <v>416</v>
      </c>
      <c r="F81" s="86" t="s">
        <v>4566</v>
      </c>
      <c r="G81" s="128" t="s">
        <v>4829</v>
      </c>
      <c r="H81" s="86" t="s">
        <v>416</v>
      </c>
      <c r="I81" s="86" t="s">
        <v>4566</v>
      </c>
      <c r="J81" s="138" t="s">
        <v>4893</v>
      </c>
      <c r="K81" s="86" t="s">
        <v>416</v>
      </c>
      <c r="L81" s="171" t="s">
        <v>4567</v>
      </c>
      <c r="M81" s="128" t="s">
        <v>4880</v>
      </c>
      <c r="N81" s="86" t="s">
        <v>416</v>
      </c>
      <c r="O81" s="126" t="s">
        <v>2126</v>
      </c>
      <c r="P81" s="123" t="s">
        <v>2056</v>
      </c>
      <c r="Q81" s="199" t="s">
        <v>427</v>
      </c>
      <c r="R81" s="86" t="s">
        <v>428</v>
      </c>
    </row>
    <row r="82" spans="1:18" ht="24" x14ac:dyDescent="0.2">
      <c r="A82" s="196" t="s">
        <v>18</v>
      </c>
      <c r="B82" s="197" t="s">
        <v>1198</v>
      </c>
      <c r="C82" s="198" t="s">
        <v>19</v>
      </c>
      <c r="D82" s="156" t="s">
        <v>427</v>
      </c>
      <c r="E82" s="86" t="s">
        <v>427</v>
      </c>
      <c r="F82" s="86"/>
      <c r="G82" s="127"/>
      <c r="H82" s="86"/>
      <c r="I82" s="126"/>
      <c r="J82" s="138" t="s">
        <v>4903</v>
      </c>
      <c r="K82" s="86" t="s">
        <v>20</v>
      </c>
      <c r="L82" s="86" t="s">
        <v>1511</v>
      </c>
      <c r="M82" s="127" t="s">
        <v>427</v>
      </c>
      <c r="N82" s="86" t="s">
        <v>427</v>
      </c>
      <c r="O82" s="126"/>
      <c r="P82" s="123" t="s">
        <v>2056</v>
      </c>
      <c r="Q82" s="199"/>
      <c r="R82" s="86" t="s">
        <v>2117</v>
      </c>
    </row>
    <row r="83" spans="1:18" ht="24" x14ac:dyDescent="0.2">
      <c r="A83" s="196" t="s">
        <v>1007</v>
      </c>
      <c r="B83" s="197" t="s">
        <v>966</v>
      </c>
      <c r="C83" s="198" t="s">
        <v>19</v>
      </c>
      <c r="D83" s="156"/>
      <c r="E83" s="86"/>
      <c r="F83" s="86"/>
      <c r="G83" s="127"/>
      <c r="H83" s="86"/>
      <c r="I83" s="126"/>
      <c r="J83" s="138" t="s">
        <v>4903</v>
      </c>
      <c r="K83" s="86" t="s">
        <v>20</v>
      </c>
      <c r="L83" s="86" t="s">
        <v>1511</v>
      </c>
      <c r="M83" s="128" t="s">
        <v>4880</v>
      </c>
      <c r="N83" s="86" t="s">
        <v>416</v>
      </c>
      <c r="O83" s="126" t="s">
        <v>2126</v>
      </c>
      <c r="P83" s="123" t="s">
        <v>2056</v>
      </c>
      <c r="Q83" s="199" t="s">
        <v>2118</v>
      </c>
      <c r="R83" s="86" t="s">
        <v>428</v>
      </c>
    </row>
    <row r="84" spans="1:18" ht="24" x14ac:dyDescent="0.2">
      <c r="A84" s="196" t="s">
        <v>426</v>
      </c>
      <c r="B84" s="197" t="s">
        <v>1090</v>
      </c>
      <c r="C84" s="198" t="s">
        <v>19</v>
      </c>
      <c r="D84" s="138" t="s">
        <v>4847</v>
      </c>
      <c r="E84" s="86" t="s">
        <v>416</v>
      </c>
      <c r="F84" s="86" t="s">
        <v>4566</v>
      </c>
      <c r="G84" s="128" t="s">
        <v>4829</v>
      </c>
      <c r="H84" s="86" t="s">
        <v>416</v>
      </c>
      <c r="I84" s="86" t="s">
        <v>4566</v>
      </c>
      <c r="J84" s="138" t="s">
        <v>4893</v>
      </c>
      <c r="K84" s="86" t="s">
        <v>416</v>
      </c>
      <c r="L84" s="171" t="s">
        <v>4567</v>
      </c>
      <c r="M84" s="128" t="s">
        <v>4880</v>
      </c>
      <c r="N84" s="86" t="s">
        <v>416</v>
      </c>
      <c r="O84" s="126" t="s">
        <v>2126</v>
      </c>
      <c r="P84" s="123" t="s">
        <v>2056</v>
      </c>
      <c r="Q84" s="199" t="s">
        <v>427</v>
      </c>
      <c r="R84" s="86" t="s">
        <v>416</v>
      </c>
    </row>
    <row r="85" spans="1:18" ht="24" x14ac:dyDescent="0.2">
      <c r="A85" s="196" t="s">
        <v>424</v>
      </c>
      <c r="B85" s="197" t="s">
        <v>425</v>
      </c>
      <c r="C85" s="198" t="s">
        <v>19</v>
      </c>
      <c r="D85" s="138" t="s">
        <v>4847</v>
      </c>
      <c r="E85" s="86" t="s">
        <v>416</v>
      </c>
      <c r="F85" s="86" t="s">
        <v>4566</v>
      </c>
      <c r="G85" s="128" t="s">
        <v>4829</v>
      </c>
      <c r="H85" s="86" t="s">
        <v>416</v>
      </c>
      <c r="I85" s="86" t="s">
        <v>4566</v>
      </c>
      <c r="J85" s="138" t="s">
        <v>4893</v>
      </c>
      <c r="K85" s="86" t="s">
        <v>416</v>
      </c>
      <c r="L85" s="171" t="s">
        <v>4567</v>
      </c>
      <c r="M85" s="128" t="s">
        <v>4880</v>
      </c>
      <c r="N85" s="86" t="s">
        <v>416</v>
      </c>
      <c r="O85" s="126" t="s">
        <v>2126</v>
      </c>
      <c r="P85" s="123" t="s">
        <v>2056</v>
      </c>
      <c r="Q85" s="199" t="s">
        <v>427</v>
      </c>
      <c r="R85" s="86" t="s">
        <v>416</v>
      </c>
    </row>
    <row r="86" spans="1:18" ht="24" x14ac:dyDescent="0.2">
      <c r="A86" s="196" t="s">
        <v>348</v>
      </c>
      <c r="B86" s="197" t="s">
        <v>1182</v>
      </c>
      <c r="C86" s="198" t="s">
        <v>19</v>
      </c>
      <c r="D86" s="138" t="s">
        <v>4863</v>
      </c>
      <c r="E86" s="86" t="s">
        <v>416</v>
      </c>
      <c r="F86" s="86" t="s">
        <v>2544</v>
      </c>
      <c r="G86" s="120"/>
      <c r="H86" s="86"/>
      <c r="I86" s="126"/>
      <c r="J86" s="133"/>
      <c r="K86" s="86"/>
      <c r="L86" s="86"/>
      <c r="M86" s="127"/>
      <c r="N86" s="86" t="s">
        <v>427</v>
      </c>
      <c r="O86" s="126"/>
      <c r="P86" s="123" t="s">
        <v>2056</v>
      </c>
      <c r="Q86" s="199" t="s">
        <v>655</v>
      </c>
      <c r="R86" s="86" t="s">
        <v>416</v>
      </c>
    </row>
    <row r="87" spans="1:18" ht="24" x14ac:dyDescent="0.2">
      <c r="A87" s="196" t="s">
        <v>674</v>
      </c>
      <c r="B87" s="197" t="s">
        <v>675</v>
      </c>
      <c r="C87" s="198" t="s">
        <v>676</v>
      </c>
      <c r="D87" s="138" t="s">
        <v>4847</v>
      </c>
      <c r="E87" s="86" t="s">
        <v>416</v>
      </c>
      <c r="F87" s="86" t="s">
        <v>4566</v>
      </c>
      <c r="G87" s="128" t="s">
        <v>4829</v>
      </c>
      <c r="H87" s="86" t="s">
        <v>416</v>
      </c>
      <c r="I87" s="86" t="s">
        <v>4566</v>
      </c>
      <c r="J87" s="138" t="s">
        <v>4893</v>
      </c>
      <c r="K87" s="86" t="s">
        <v>416</v>
      </c>
      <c r="L87" s="171" t="s">
        <v>4567</v>
      </c>
      <c r="M87" s="128" t="s">
        <v>4880</v>
      </c>
      <c r="N87" s="86" t="s">
        <v>416</v>
      </c>
      <c r="O87" s="126" t="s">
        <v>2126</v>
      </c>
      <c r="P87" s="123" t="s">
        <v>2056</v>
      </c>
      <c r="Q87" s="199" t="s">
        <v>427</v>
      </c>
      <c r="R87" s="86" t="s">
        <v>416</v>
      </c>
    </row>
    <row r="88" spans="1:18" ht="24" x14ac:dyDescent="0.2">
      <c r="A88" s="196" t="s">
        <v>1532</v>
      </c>
      <c r="B88" s="197" t="s">
        <v>677</v>
      </c>
      <c r="C88" s="198" t="s">
        <v>676</v>
      </c>
      <c r="D88" s="138" t="s">
        <v>4847</v>
      </c>
      <c r="E88" s="86" t="s">
        <v>416</v>
      </c>
      <c r="F88" s="86" t="s">
        <v>4566</v>
      </c>
      <c r="G88" s="128" t="s">
        <v>4829</v>
      </c>
      <c r="H88" s="86" t="s">
        <v>416</v>
      </c>
      <c r="I88" s="86" t="s">
        <v>4566</v>
      </c>
      <c r="J88" s="138" t="s">
        <v>4893</v>
      </c>
      <c r="K88" s="86" t="s">
        <v>416</v>
      </c>
      <c r="L88" s="171" t="s">
        <v>4567</v>
      </c>
      <c r="M88" s="128" t="s">
        <v>4880</v>
      </c>
      <c r="N88" s="86" t="s">
        <v>416</v>
      </c>
      <c r="O88" s="126" t="s">
        <v>2126</v>
      </c>
      <c r="P88" s="123" t="s">
        <v>2056</v>
      </c>
      <c r="Q88" s="199" t="s">
        <v>427</v>
      </c>
      <c r="R88" s="86" t="s">
        <v>416</v>
      </c>
    </row>
    <row r="89" spans="1:18" ht="24" x14ac:dyDescent="0.2">
      <c r="A89" s="196" t="s">
        <v>678</v>
      </c>
      <c r="B89" s="197" t="s">
        <v>679</v>
      </c>
      <c r="C89" s="198" t="s">
        <v>676</v>
      </c>
      <c r="D89" s="138" t="s">
        <v>4847</v>
      </c>
      <c r="E89" s="86" t="s">
        <v>416</v>
      </c>
      <c r="F89" s="86" t="s">
        <v>4566</v>
      </c>
      <c r="G89" s="128" t="s">
        <v>4829</v>
      </c>
      <c r="H89" s="86" t="s">
        <v>416</v>
      </c>
      <c r="I89" s="86" t="s">
        <v>4566</v>
      </c>
      <c r="J89" s="138" t="s">
        <v>4893</v>
      </c>
      <c r="K89" s="86" t="s">
        <v>416</v>
      </c>
      <c r="L89" s="171" t="s">
        <v>4567</v>
      </c>
      <c r="M89" s="128" t="s">
        <v>4880</v>
      </c>
      <c r="N89" s="86" t="s">
        <v>416</v>
      </c>
      <c r="O89" s="126" t="s">
        <v>2126</v>
      </c>
      <c r="P89" s="123" t="s">
        <v>2056</v>
      </c>
      <c r="Q89" s="199" t="s">
        <v>427</v>
      </c>
      <c r="R89" s="86" t="s">
        <v>416</v>
      </c>
    </row>
    <row r="90" spans="1:18" ht="24" x14ac:dyDescent="0.2">
      <c r="A90" s="196" t="s">
        <v>680</v>
      </c>
      <c r="B90" s="197" t="s">
        <v>681</v>
      </c>
      <c r="C90" s="198" t="s">
        <v>676</v>
      </c>
      <c r="D90" s="106" t="s">
        <v>5129</v>
      </c>
      <c r="E90" s="86" t="s">
        <v>416</v>
      </c>
      <c r="F90" s="86" t="s">
        <v>1511</v>
      </c>
      <c r="G90" s="127"/>
      <c r="H90" s="86"/>
      <c r="I90" s="126"/>
      <c r="J90" s="138" t="s">
        <v>4893</v>
      </c>
      <c r="K90" s="86" t="s">
        <v>416</v>
      </c>
      <c r="L90" s="171" t="s">
        <v>4567</v>
      </c>
      <c r="M90" s="128" t="s">
        <v>4880</v>
      </c>
      <c r="N90" s="86" t="s">
        <v>416</v>
      </c>
      <c r="O90" s="126" t="s">
        <v>2126</v>
      </c>
      <c r="P90" s="123" t="s">
        <v>2056</v>
      </c>
      <c r="Q90" s="199" t="s">
        <v>427</v>
      </c>
      <c r="R90" s="86" t="s">
        <v>416</v>
      </c>
    </row>
    <row r="91" spans="1:18" ht="24" x14ac:dyDescent="0.2">
      <c r="A91" s="196" t="s">
        <v>682</v>
      </c>
      <c r="B91" s="197" t="s">
        <v>683</v>
      </c>
      <c r="C91" s="198" t="s">
        <v>676</v>
      </c>
      <c r="D91" s="138" t="s">
        <v>4847</v>
      </c>
      <c r="E91" s="86" t="s">
        <v>416</v>
      </c>
      <c r="F91" s="86" t="s">
        <v>4566</v>
      </c>
      <c r="G91" s="128" t="s">
        <v>4829</v>
      </c>
      <c r="H91" s="86" t="s">
        <v>416</v>
      </c>
      <c r="I91" s="86" t="s">
        <v>4566</v>
      </c>
      <c r="J91" s="138" t="s">
        <v>4893</v>
      </c>
      <c r="K91" s="86" t="s">
        <v>416</v>
      </c>
      <c r="L91" s="171" t="s">
        <v>4567</v>
      </c>
      <c r="M91" s="128" t="s">
        <v>4880</v>
      </c>
      <c r="N91" s="86" t="s">
        <v>416</v>
      </c>
      <c r="O91" s="126" t="s">
        <v>2126</v>
      </c>
      <c r="P91" s="123" t="s">
        <v>2056</v>
      </c>
      <c r="Q91" s="199" t="s">
        <v>427</v>
      </c>
      <c r="R91" s="86" t="s">
        <v>416</v>
      </c>
    </row>
    <row r="92" spans="1:18" ht="24" x14ac:dyDescent="0.2">
      <c r="A92" s="196" t="s">
        <v>684</v>
      </c>
      <c r="B92" s="197" t="s">
        <v>685</v>
      </c>
      <c r="C92" s="198" t="s">
        <v>676</v>
      </c>
      <c r="D92" s="138" t="s">
        <v>4847</v>
      </c>
      <c r="E92" s="86" t="s">
        <v>416</v>
      </c>
      <c r="F92" s="86" t="s">
        <v>4566</v>
      </c>
      <c r="G92" s="128" t="s">
        <v>4829</v>
      </c>
      <c r="H92" s="86" t="s">
        <v>416</v>
      </c>
      <c r="I92" s="86" t="s">
        <v>4566</v>
      </c>
      <c r="J92" s="138" t="s">
        <v>4893</v>
      </c>
      <c r="K92" s="86" t="s">
        <v>416</v>
      </c>
      <c r="L92" s="171" t="s">
        <v>4567</v>
      </c>
      <c r="M92" s="128" t="s">
        <v>4880</v>
      </c>
      <c r="N92" s="86" t="s">
        <v>416</v>
      </c>
      <c r="O92" s="126" t="s">
        <v>2126</v>
      </c>
      <c r="P92" s="123" t="s">
        <v>2056</v>
      </c>
      <c r="Q92" s="199" t="s">
        <v>427</v>
      </c>
      <c r="R92" s="86" t="s">
        <v>416</v>
      </c>
    </row>
    <row r="93" spans="1:18" ht="24" x14ac:dyDescent="0.2">
      <c r="A93" s="196" t="s">
        <v>686</v>
      </c>
      <c r="B93" s="197" t="s">
        <v>687</v>
      </c>
      <c r="C93" s="198" t="s">
        <v>676</v>
      </c>
      <c r="D93" s="138" t="s">
        <v>4847</v>
      </c>
      <c r="E93" s="86" t="s">
        <v>416</v>
      </c>
      <c r="F93" s="86" t="s">
        <v>4566</v>
      </c>
      <c r="G93" s="128" t="s">
        <v>4829</v>
      </c>
      <c r="H93" s="86" t="s">
        <v>416</v>
      </c>
      <c r="I93" s="86" t="s">
        <v>4566</v>
      </c>
      <c r="J93" s="138" t="s">
        <v>4893</v>
      </c>
      <c r="K93" s="86" t="s">
        <v>416</v>
      </c>
      <c r="L93" s="171" t="s">
        <v>4567</v>
      </c>
      <c r="M93" s="128" t="s">
        <v>4880</v>
      </c>
      <c r="N93" s="86" t="s">
        <v>416</v>
      </c>
      <c r="O93" s="126" t="s">
        <v>2126</v>
      </c>
      <c r="P93" s="123" t="s">
        <v>2056</v>
      </c>
      <c r="Q93" s="199" t="s">
        <v>427</v>
      </c>
      <c r="R93" s="86" t="s">
        <v>416</v>
      </c>
    </row>
    <row r="94" spans="1:18" ht="24" x14ac:dyDescent="0.2">
      <c r="A94" s="196" t="s">
        <v>688</v>
      </c>
      <c r="B94" s="197" t="s">
        <v>689</v>
      </c>
      <c r="C94" s="198" t="s">
        <v>676</v>
      </c>
      <c r="D94" s="138" t="s">
        <v>4847</v>
      </c>
      <c r="E94" s="86" t="s">
        <v>416</v>
      </c>
      <c r="F94" s="86" t="s">
        <v>4566</v>
      </c>
      <c r="G94" s="128" t="s">
        <v>4829</v>
      </c>
      <c r="H94" s="86" t="s">
        <v>416</v>
      </c>
      <c r="I94" s="86" t="s">
        <v>4566</v>
      </c>
      <c r="J94" s="138" t="s">
        <v>4893</v>
      </c>
      <c r="K94" s="86" t="s">
        <v>416</v>
      </c>
      <c r="L94" s="171" t="s">
        <v>4567</v>
      </c>
      <c r="M94" s="128" t="s">
        <v>4880</v>
      </c>
      <c r="N94" s="86" t="s">
        <v>416</v>
      </c>
      <c r="O94" s="126" t="s">
        <v>2126</v>
      </c>
      <c r="P94" s="123" t="s">
        <v>2056</v>
      </c>
      <c r="Q94" s="199" t="s">
        <v>427</v>
      </c>
      <c r="R94" s="86" t="s">
        <v>428</v>
      </c>
    </row>
    <row r="95" spans="1:18" ht="24" x14ac:dyDescent="0.2">
      <c r="A95" s="196" t="s">
        <v>690</v>
      </c>
      <c r="B95" s="197" t="s">
        <v>691</v>
      </c>
      <c r="C95" s="198" t="s">
        <v>676</v>
      </c>
      <c r="D95" s="156"/>
      <c r="E95" s="86"/>
      <c r="F95" s="86"/>
      <c r="G95" s="127"/>
      <c r="H95" s="86"/>
      <c r="I95" s="126"/>
      <c r="J95" s="138" t="s">
        <v>4893</v>
      </c>
      <c r="K95" s="86" t="s">
        <v>416</v>
      </c>
      <c r="L95" s="171" t="s">
        <v>4567</v>
      </c>
      <c r="M95" s="128" t="s">
        <v>4880</v>
      </c>
      <c r="N95" s="86" t="s">
        <v>416</v>
      </c>
      <c r="O95" s="126" t="s">
        <v>2126</v>
      </c>
      <c r="P95" s="123" t="s">
        <v>2056</v>
      </c>
      <c r="Q95" s="199" t="s">
        <v>427</v>
      </c>
      <c r="R95" s="86" t="s">
        <v>428</v>
      </c>
    </row>
    <row r="96" spans="1:18" ht="24" x14ac:dyDescent="0.2">
      <c r="A96" s="196" t="s">
        <v>692</v>
      </c>
      <c r="B96" s="197" t="s">
        <v>691</v>
      </c>
      <c r="C96" s="198" t="s">
        <v>676</v>
      </c>
      <c r="D96" s="156"/>
      <c r="E96" s="86"/>
      <c r="F96" s="86"/>
      <c r="G96" s="127"/>
      <c r="H96" s="86"/>
      <c r="I96" s="126"/>
      <c r="J96" s="138" t="s">
        <v>4893</v>
      </c>
      <c r="K96" s="86" t="s">
        <v>416</v>
      </c>
      <c r="L96" s="171" t="s">
        <v>4567</v>
      </c>
      <c r="M96" s="128" t="s">
        <v>4880</v>
      </c>
      <c r="N96" s="86" t="s">
        <v>416</v>
      </c>
      <c r="O96" s="126" t="s">
        <v>2126</v>
      </c>
      <c r="P96" s="123" t="s">
        <v>2056</v>
      </c>
      <c r="Q96" s="199" t="s">
        <v>427</v>
      </c>
      <c r="R96" s="86" t="s">
        <v>428</v>
      </c>
    </row>
    <row r="97" spans="1:18" ht="24" x14ac:dyDescent="0.2">
      <c r="A97" s="196" t="s">
        <v>693</v>
      </c>
      <c r="B97" s="197" t="s">
        <v>671</v>
      </c>
      <c r="C97" s="198" t="s">
        <v>676</v>
      </c>
      <c r="D97" s="106" t="s">
        <v>3968</v>
      </c>
      <c r="E97" s="86" t="s">
        <v>416</v>
      </c>
      <c r="F97" s="86" t="s">
        <v>2544</v>
      </c>
      <c r="G97" s="120"/>
      <c r="H97" s="86"/>
      <c r="I97" s="126"/>
      <c r="J97" s="138"/>
      <c r="K97" s="86"/>
      <c r="L97" s="86"/>
      <c r="M97" s="127" t="s">
        <v>427</v>
      </c>
      <c r="N97" s="86" t="s">
        <v>427</v>
      </c>
      <c r="O97" s="126"/>
      <c r="P97" s="123" t="s">
        <v>2056</v>
      </c>
      <c r="Q97" s="199" t="s">
        <v>655</v>
      </c>
      <c r="R97" s="86" t="s">
        <v>416</v>
      </c>
    </row>
    <row r="98" spans="1:18" ht="24" x14ac:dyDescent="0.2">
      <c r="A98" s="196" t="s">
        <v>648</v>
      </c>
      <c r="B98" s="197" t="s">
        <v>649</v>
      </c>
      <c r="C98" s="198" t="s">
        <v>650</v>
      </c>
      <c r="D98" s="138" t="s">
        <v>4847</v>
      </c>
      <c r="E98" s="86" t="s">
        <v>416</v>
      </c>
      <c r="F98" s="86" t="s">
        <v>4566</v>
      </c>
      <c r="G98" s="128" t="s">
        <v>4829</v>
      </c>
      <c r="H98" s="86" t="s">
        <v>416</v>
      </c>
      <c r="I98" s="86" t="s">
        <v>4566</v>
      </c>
      <c r="J98" s="138" t="s">
        <v>4893</v>
      </c>
      <c r="K98" s="86" t="s">
        <v>416</v>
      </c>
      <c r="L98" s="171" t="s">
        <v>4567</v>
      </c>
      <c r="M98" s="128" t="s">
        <v>4880</v>
      </c>
      <c r="N98" s="86" t="s">
        <v>416</v>
      </c>
      <c r="O98" s="126" t="s">
        <v>2126</v>
      </c>
      <c r="P98" s="123" t="s">
        <v>2056</v>
      </c>
      <c r="Q98" s="199" t="s">
        <v>427</v>
      </c>
      <c r="R98" s="86" t="s">
        <v>416</v>
      </c>
    </row>
    <row r="99" spans="1:18" ht="24" x14ac:dyDescent="0.2">
      <c r="A99" s="196" t="s">
        <v>651</v>
      </c>
      <c r="B99" s="197" t="s">
        <v>652</v>
      </c>
      <c r="C99" s="198" t="s">
        <v>650</v>
      </c>
      <c r="D99" s="138" t="s">
        <v>4847</v>
      </c>
      <c r="E99" s="86" t="s">
        <v>416</v>
      </c>
      <c r="F99" s="86" t="s">
        <v>4566</v>
      </c>
      <c r="G99" s="128" t="s">
        <v>4829</v>
      </c>
      <c r="H99" s="86" t="s">
        <v>416</v>
      </c>
      <c r="I99" s="86" t="s">
        <v>4566</v>
      </c>
      <c r="J99" s="138" t="s">
        <v>4893</v>
      </c>
      <c r="K99" s="86" t="s">
        <v>416</v>
      </c>
      <c r="L99" s="171" t="s">
        <v>4567</v>
      </c>
      <c r="M99" s="128" t="s">
        <v>4880</v>
      </c>
      <c r="N99" s="86" t="s">
        <v>416</v>
      </c>
      <c r="O99" s="126" t="s">
        <v>2126</v>
      </c>
      <c r="P99" s="123" t="s">
        <v>2056</v>
      </c>
      <c r="Q99" s="199" t="s">
        <v>427</v>
      </c>
      <c r="R99" s="86" t="s">
        <v>416</v>
      </c>
    </row>
    <row r="100" spans="1:18" ht="24" x14ac:dyDescent="0.2">
      <c r="A100" s="196" t="s">
        <v>653</v>
      </c>
      <c r="B100" s="197" t="s">
        <v>654</v>
      </c>
      <c r="C100" s="198" t="s">
        <v>650</v>
      </c>
      <c r="D100" s="138" t="s">
        <v>4847</v>
      </c>
      <c r="E100" s="86" t="s">
        <v>416</v>
      </c>
      <c r="F100" s="86" t="s">
        <v>4566</v>
      </c>
      <c r="G100" s="128" t="s">
        <v>4829</v>
      </c>
      <c r="H100" s="86" t="s">
        <v>416</v>
      </c>
      <c r="I100" s="86" t="s">
        <v>4566</v>
      </c>
      <c r="J100" s="138" t="s">
        <v>4893</v>
      </c>
      <c r="K100" s="86" t="s">
        <v>416</v>
      </c>
      <c r="L100" s="171" t="s">
        <v>4567</v>
      </c>
      <c r="M100" s="128" t="s">
        <v>4880</v>
      </c>
      <c r="N100" s="86" t="s">
        <v>416</v>
      </c>
      <c r="O100" s="126" t="s">
        <v>2126</v>
      </c>
      <c r="P100" s="123" t="s">
        <v>2056</v>
      </c>
      <c r="Q100" s="199" t="s">
        <v>427</v>
      </c>
      <c r="R100" s="86" t="s">
        <v>416</v>
      </c>
    </row>
    <row r="101" spans="1:18" ht="24" x14ac:dyDescent="0.2">
      <c r="A101" s="196" t="s">
        <v>656</v>
      </c>
      <c r="B101" s="197" t="s">
        <v>657</v>
      </c>
      <c r="C101" s="198" t="s">
        <v>650</v>
      </c>
      <c r="D101" s="138" t="s">
        <v>4847</v>
      </c>
      <c r="E101" s="86" t="s">
        <v>416</v>
      </c>
      <c r="F101" s="86" t="s">
        <v>4566</v>
      </c>
      <c r="G101" s="128" t="s">
        <v>4829</v>
      </c>
      <c r="H101" s="86" t="s">
        <v>416</v>
      </c>
      <c r="I101" s="86" t="s">
        <v>4566</v>
      </c>
      <c r="J101" s="138" t="s">
        <v>4893</v>
      </c>
      <c r="K101" s="86" t="s">
        <v>416</v>
      </c>
      <c r="L101" s="171" t="s">
        <v>4567</v>
      </c>
      <c r="M101" s="128" t="s">
        <v>4880</v>
      </c>
      <c r="N101" s="86" t="s">
        <v>416</v>
      </c>
      <c r="O101" s="126" t="s">
        <v>2126</v>
      </c>
      <c r="P101" s="123" t="s">
        <v>2056</v>
      </c>
      <c r="Q101" s="199" t="s">
        <v>427</v>
      </c>
      <c r="R101" s="86" t="s">
        <v>416</v>
      </c>
    </row>
    <row r="102" spans="1:18" ht="24" x14ac:dyDescent="0.2">
      <c r="A102" s="196" t="s">
        <v>658</v>
      </c>
      <c r="B102" s="197" t="s">
        <v>641</v>
      </c>
      <c r="C102" s="198" t="s">
        <v>650</v>
      </c>
      <c r="D102" s="138" t="s">
        <v>4847</v>
      </c>
      <c r="E102" s="86" t="s">
        <v>416</v>
      </c>
      <c r="F102" s="86" t="s">
        <v>4566</v>
      </c>
      <c r="G102" s="128" t="s">
        <v>4829</v>
      </c>
      <c r="H102" s="86" t="s">
        <v>416</v>
      </c>
      <c r="I102" s="86" t="s">
        <v>4566</v>
      </c>
      <c r="J102" s="138" t="s">
        <v>4893</v>
      </c>
      <c r="K102" s="86" t="s">
        <v>416</v>
      </c>
      <c r="L102" s="171" t="s">
        <v>4567</v>
      </c>
      <c r="M102" s="128" t="s">
        <v>4880</v>
      </c>
      <c r="N102" s="86" t="s">
        <v>416</v>
      </c>
      <c r="O102" s="126" t="s">
        <v>2126</v>
      </c>
      <c r="P102" s="123" t="s">
        <v>2056</v>
      </c>
      <c r="Q102" s="199" t="s">
        <v>427</v>
      </c>
      <c r="R102" s="86" t="s">
        <v>416</v>
      </c>
    </row>
    <row r="103" spans="1:18" ht="24" x14ac:dyDescent="0.2">
      <c r="A103" s="196" t="s">
        <v>659</v>
      </c>
      <c r="B103" s="197" t="s">
        <v>660</v>
      </c>
      <c r="C103" s="198" t="s">
        <v>650</v>
      </c>
      <c r="D103" s="138" t="s">
        <v>4847</v>
      </c>
      <c r="E103" s="86" t="s">
        <v>416</v>
      </c>
      <c r="F103" s="86" t="s">
        <v>4566</v>
      </c>
      <c r="G103" s="128" t="s">
        <v>4829</v>
      </c>
      <c r="H103" s="86" t="s">
        <v>416</v>
      </c>
      <c r="I103" s="86" t="s">
        <v>4566</v>
      </c>
      <c r="J103" s="138" t="s">
        <v>4893</v>
      </c>
      <c r="K103" s="86" t="s">
        <v>416</v>
      </c>
      <c r="L103" s="171" t="s">
        <v>4567</v>
      </c>
      <c r="M103" s="128" t="s">
        <v>4880</v>
      </c>
      <c r="N103" s="86" t="s">
        <v>416</v>
      </c>
      <c r="O103" s="126" t="s">
        <v>2126</v>
      </c>
      <c r="P103" s="123" t="s">
        <v>2056</v>
      </c>
      <c r="Q103" s="199" t="s">
        <v>427</v>
      </c>
      <c r="R103" s="86" t="s">
        <v>416</v>
      </c>
    </row>
    <row r="104" spans="1:18" ht="24" x14ac:dyDescent="0.2">
      <c r="A104" s="196" t="s">
        <v>661</v>
      </c>
      <c r="B104" s="197" t="s">
        <v>663</v>
      </c>
      <c r="C104" s="198" t="s">
        <v>650</v>
      </c>
      <c r="D104" s="138" t="s">
        <v>4847</v>
      </c>
      <c r="E104" s="86" t="s">
        <v>416</v>
      </c>
      <c r="F104" s="86" t="s">
        <v>4566</v>
      </c>
      <c r="G104" s="128" t="s">
        <v>4829</v>
      </c>
      <c r="H104" s="86" t="s">
        <v>416</v>
      </c>
      <c r="I104" s="86" t="s">
        <v>4566</v>
      </c>
      <c r="J104" s="138" t="s">
        <v>4893</v>
      </c>
      <c r="K104" s="86" t="s">
        <v>416</v>
      </c>
      <c r="L104" s="171" t="s">
        <v>4567</v>
      </c>
      <c r="M104" s="128" t="s">
        <v>4880</v>
      </c>
      <c r="N104" s="86" t="s">
        <v>416</v>
      </c>
      <c r="O104" s="126" t="s">
        <v>2126</v>
      </c>
      <c r="P104" s="123" t="s">
        <v>2056</v>
      </c>
      <c r="Q104" s="199" t="s">
        <v>427</v>
      </c>
      <c r="R104" s="86" t="s">
        <v>416</v>
      </c>
    </row>
    <row r="105" spans="1:18" ht="24" x14ac:dyDescent="0.2">
      <c r="A105" s="196" t="s">
        <v>664</v>
      </c>
      <c r="B105" s="197" t="s">
        <v>665</v>
      </c>
      <c r="C105" s="198" t="s">
        <v>650</v>
      </c>
      <c r="D105" s="106" t="s">
        <v>3969</v>
      </c>
      <c r="E105" s="86" t="s">
        <v>416</v>
      </c>
      <c r="F105" s="86" t="s">
        <v>20</v>
      </c>
      <c r="G105" s="120"/>
      <c r="H105" s="86"/>
      <c r="I105" s="126"/>
      <c r="J105" s="138"/>
      <c r="K105" s="86"/>
      <c r="L105" s="86"/>
      <c r="M105" s="127"/>
      <c r="N105" s="86" t="s">
        <v>427</v>
      </c>
      <c r="O105" s="126"/>
      <c r="P105" s="123" t="s">
        <v>2056</v>
      </c>
      <c r="Q105" s="199" t="s">
        <v>655</v>
      </c>
      <c r="R105" s="86" t="s">
        <v>416</v>
      </c>
    </row>
    <row r="106" spans="1:18" ht="24" x14ac:dyDescent="0.2">
      <c r="A106" s="196" t="s">
        <v>666</v>
      </c>
      <c r="B106" s="197" t="s">
        <v>667</v>
      </c>
      <c r="C106" s="198" t="s">
        <v>650</v>
      </c>
      <c r="D106" s="106" t="s">
        <v>3969</v>
      </c>
      <c r="E106" s="86" t="s">
        <v>416</v>
      </c>
      <c r="F106" s="86" t="s">
        <v>20</v>
      </c>
      <c r="G106" s="120"/>
      <c r="H106" s="86"/>
      <c r="I106" s="126"/>
      <c r="J106" s="138"/>
      <c r="K106" s="86"/>
      <c r="L106" s="86"/>
      <c r="M106" s="127"/>
      <c r="N106" s="86" t="s">
        <v>427</v>
      </c>
      <c r="O106" s="126"/>
      <c r="P106" s="123" t="s">
        <v>2056</v>
      </c>
      <c r="Q106" s="199" t="s">
        <v>655</v>
      </c>
      <c r="R106" s="86" t="s">
        <v>416</v>
      </c>
    </row>
    <row r="107" spans="1:18" ht="24" x14ac:dyDescent="0.2">
      <c r="A107" s="196" t="s">
        <v>668</v>
      </c>
      <c r="B107" s="197" t="s">
        <v>671</v>
      </c>
      <c r="C107" s="198" t="s">
        <v>650</v>
      </c>
      <c r="D107" s="106" t="s">
        <v>3968</v>
      </c>
      <c r="E107" s="86" t="s">
        <v>416</v>
      </c>
      <c r="F107" s="86" t="s">
        <v>2544</v>
      </c>
      <c r="G107" s="120"/>
      <c r="H107" s="86"/>
      <c r="I107" s="126"/>
      <c r="J107" s="138"/>
      <c r="K107" s="86"/>
      <c r="L107" s="86"/>
      <c r="M107" s="127"/>
      <c r="N107" s="86"/>
      <c r="O107" s="126"/>
      <c r="P107" s="123" t="s">
        <v>2056</v>
      </c>
      <c r="Q107" s="199" t="s">
        <v>655</v>
      </c>
      <c r="R107" s="86" t="s">
        <v>416</v>
      </c>
    </row>
    <row r="108" spans="1:18" ht="24" x14ac:dyDescent="0.2">
      <c r="A108" s="196" t="s">
        <v>672</v>
      </c>
      <c r="B108" s="197" t="s">
        <v>673</v>
      </c>
      <c r="C108" s="198" t="s">
        <v>650</v>
      </c>
      <c r="D108" s="138" t="s">
        <v>4847</v>
      </c>
      <c r="E108" s="86" t="s">
        <v>416</v>
      </c>
      <c r="F108" s="86" t="s">
        <v>4566</v>
      </c>
      <c r="G108" s="128" t="s">
        <v>4829</v>
      </c>
      <c r="H108" s="86" t="s">
        <v>416</v>
      </c>
      <c r="I108" s="86" t="s">
        <v>4566</v>
      </c>
      <c r="J108" s="138" t="s">
        <v>4893</v>
      </c>
      <c r="K108" s="86" t="s">
        <v>416</v>
      </c>
      <c r="L108" s="171" t="s">
        <v>4567</v>
      </c>
      <c r="M108" s="128" t="s">
        <v>4880</v>
      </c>
      <c r="N108" s="86" t="s">
        <v>416</v>
      </c>
      <c r="O108" s="126" t="s">
        <v>2126</v>
      </c>
      <c r="P108" s="123" t="s">
        <v>2056</v>
      </c>
      <c r="Q108" s="199" t="s">
        <v>427</v>
      </c>
      <c r="R108" s="86" t="s">
        <v>416</v>
      </c>
    </row>
    <row r="109" spans="1:18" ht="24" x14ac:dyDescent="0.2">
      <c r="A109" s="196" t="s">
        <v>629</v>
      </c>
      <c r="B109" s="197" t="s">
        <v>630</v>
      </c>
      <c r="C109" s="198" t="s">
        <v>631</v>
      </c>
      <c r="D109" s="138" t="s">
        <v>4847</v>
      </c>
      <c r="E109" s="86" t="s">
        <v>416</v>
      </c>
      <c r="F109" s="86" t="s">
        <v>4566</v>
      </c>
      <c r="G109" s="128" t="s">
        <v>4829</v>
      </c>
      <c r="H109" s="86" t="s">
        <v>416</v>
      </c>
      <c r="I109" s="86" t="s">
        <v>4566</v>
      </c>
      <c r="J109" s="138" t="s">
        <v>4893</v>
      </c>
      <c r="K109" s="86" t="s">
        <v>416</v>
      </c>
      <c r="L109" s="171" t="s">
        <v>4567</v>
      </c>
      <c r="M109" s="128" t="s">
        <v>4880</v>
      </c>
      <c r="N109" s="86" t="s">
        <v>416</v>
      </c>
      <c r="O109" s="126" t="s">
        <v>2126</v>
      </c>
      <c r="P109" s="123" t="s">
        <v>2056</v>
      </c>
      <c r="Q109" s="199" t="s">
        <v>427</v>
      </c>
      <c r="R109" s="86" t="s">
        <v>416</v>
      </c>
    </row>
    <row r="110" spans="1:18" ht="24" x14ac:dyDescent="0.2">
      <c r="A110" s="196" t="s">
        <v>632</v>
      </c>
      <c r="B110" s="197" t="s">
        <v>633</v>
      </c>
      <c r="C110" s="198" t="s">
        <v>631</v>
      </c>
      <c r="D110" s="106" t="s">
        <v>5129</v>
      </c>
      <c r="E110" s="86" t="s">
        <v>416</v>
      </c>
      <c r="F110" s="86" t="s">
        <v>1511</v>
      </c>
      <c r="G110" s="127"/>
      <c r="H110" s="86"/>
      <c r="I110" s="126"/>
      <c r="J110" s="138" t="s">
        <v>4893</v>
      </c>
      <c r="K110" s="86" t="s">
        <v>416</v>
      </c>
      <c r="L110" s="171" t="s">
        <v>4567</v>
      </c>
      <c r="M110" s="128" t="s">
        <v>4880</v>
      </c>
      <c r="N110" s="86" t="s">
        <v>416</v>
      </c>
      <c r="O110" s="126" t="s">
        <v>2126</v>
      </c>
      <c r="P110" s="123" t="s">
        <v>2056</v>
      </c>
      <c r="Q110" s="199" t="s">
        <v>427</v>
      </c>
      <c r="R110" s="86" t="s">
        <v>416</v>
      </c>
    </row>
    <row r="111" spans="1:18" ht="24" x14ac:dyDescent="0.2">
      <c r="A111" s="196" t="s">
        <v>634</v>
      </c>
      <c r="B111" s="197" t="s">
        <v>635</v>
      </c>
      <c r="C111" s="198" t="s">
        <v>631</v>
      </c>
      <c r="D111" s="138" t="s">
        <v>4847</v>
      </c>
      <c r="E111" s="86" t="s">
        <v>416</v>
      </c>
      <c r="F111" s="86" t="s">
        <v>4566</v>
      </c>
      <c r="G111" s="128" t="s">
        <v>4829</v>
      </c>
      <c r="H111" s="86" t="s">
        <v>416</v>
      </c>
      <c r="I111" s="86" t="s">
        <v>4566</v>
      </c>
      <c r="J111" s="138" t="s">
        <v>4893</v>
      </c>
      <c r="K111" s="86" t="s">
        <v>416</v>
      </c>
      <c r="L111" s="171" t="s">
        <v>4567</v>
      </c>
      <c r="M111" s="128" t="s">
        <v>4880</v>
      </c>
      <c r="N111" s="86" t="s">
        <v>416</v>
      </c>
      <c r="O111" s="126" t="s">
        <v>2126</v>
      </c>
      <c r="P111" s="123" t="s">
        <v>2056</v>
      </c>
      <c r="Q111" s="199" t="s">
        <v>427</v>
      </c>
      <c r="R111" s="86" t="s">
        <v>416</v>
      </c>
    </row>
    <row r="112" spans="1:18" ht="24" x14ac:dyDescent="0.2">
      <c r="A112" s="196" t="s">
        <v>636</v>
      </c>
      <c r="B112" s="197" t="s">
        <v>637</v>
      </c>
      <c r="C112" s="198" t="s">
        <v>631</v>
      </c>
      <c r="D112" s="138" t="s">
        <v>4847</v>
      </c>
      <c r="E112" s="86" t="s">
        <v>416</v>
      </c>
      <c r="F112" s="86" t="s">
        <v>4566</v>
      </c>
      <c r="G112" s="128" t="s">
        <v>4829</v>
      </c>
      <c r="H112" s="86" t="s">
        <v>416</v>
      </c>
      <c r="I112" s="86" t="s">
        <v>4566</v>
      </c>
      <c r="J112" s="138" t="s">
        <v>4893</v>
      </c>
      <c r="K112" s="86" t="s">
        <v>416</v>
      </c>
      <c r="L112" s="171" t="s">
        <v>4567</v>
      </c>
      <c r="M112" s="128" t="s">
        <v>4880</v>
      </c>
      <c r="N112" s="86" t="s">
        <v>416</v>
      </c>
      <c r="O112" s="126" t="s">
        <v>2126</v>
      </c>
      <c r="P112" s="123" t="s">
        <v>2056</v>
      </c>
      <c r="Q112" s="199" t="s">
        <v>427</v>
      </c>
      <c r="R112" s="86" t="s">
        <v>416</v>
      </c>
    </row>
    <row r="113" spans="1:18" ht="24" x14ac:dyDescent="0.2">
      <c r="A113" s="196" t="s">
        <v>638</v>
      </c>
      <c r="B113" s="197" t="s">
        <v>639</v>
      </c>
      <c r="C113" s="198" t="s">
        <v>631</v>
      </c>
      <c r="D113" s="138" t="s">
        <v>4847</v>
      </c>
      <c r="E113" s="86" t="s">
        <v>416</v>
      </c>
      <c r="F113" s="86" t="s">
        <v>4566</v>
      </c>
      <c r="G113" s="128" t="s">
        <v>4829</v>
      </c>
      <c r="H113" s="86" t="s">
        <v>416</v>
      </c>
      <c r="I113" s="86" t="s">
        <v>4566</v>
      </c>
      <c r="J113" s="138" t="s">
        <v>4893</v>
      </c>
      <c r="K113" s="86" t="s">
        <v>416</v>
      </c>
      <c r="L113" s="171" t="s">
        <v>4567</v>
      </c>
      <c r="M113" s="128" t="s">
        <v>4880</v>
      </c>
      <c r="N113" s="86" t="s">
        <v>416</v>
      </c>
      <c r="O113" s="126" t="s">
        <v>2126</v>
      </c>
      <c r="P113" s="123" t="s">
        <v>2056</v>
      </c>
      <c r="Q113" s="199" t="s">
        <v>427</v>
      </c>
      <c r="R113" s="86" t="s">
        <v>416</v>
      </c>
    </row>
    <row r="114" spans="1:18" ht="24" x14ac:dyDescent="0.2">
      <c r="A114" s="196" t="s">
        <v>640</v>
      </c>
      <c r="B114" s="197" t="s">
        <v>641</v>
      </c>
      <c r="C114" s="198" t="s">
        <v>631</v>
      </c>
      <c r="D114" s="138" t="s">
        <v>4847</v>
      </c>
      <c r="E114" s="86" t="s">
        <v>416</v>
      </c>
      <c r="F114" s="86" t="s">
        <v>4566</v>
      </c>
      <c r="G114" s="128" t="s">
        <v>4829</v>
      </c>
      <c r="H114" s="86" t="s">
        <v>416</v>
      </c>
      <c r="I114" s="86" t="s">
        <v>4566</v>
      </c>
      <c r="J114" s="138" t="s">
        <v>4893</v>
      </c>
      <c r="K114" s="86" t="s">
        <v>416</v>
      </c>
      <c r="L114" s="171" t="s">
        <v>4567</v>
      </c>
      <c r="M114" s="128" t="s">
        <v>4880</v>
      </c>
      <c r="N114" s="86" t="s">
        <v>416</v>
      </c>
      <c r="O114" s="126" t="s">
        <v>2126</v>
      </c>
      <c r="P114" s="123" t="s">
        <v>2056</v>
      </c>
      <c r="Q114" s="199" t="s">
        <v>427</v>
      </c>
      <c r="R114" s="86" t="s">
        <v>416</v>
      </c>
    </row>
    <row r="115" spans="1:18" ht="24" x14ac:dyDescent="0.2">
      <c r="A115" s="196" t="s">
        <v>642</v>
      </c>
      <c r="B115" s="197" t="s">
        <v>643</v>
      </c>
      <c r="C115" s="198" t="s">
        <v>631</v>
      </c>
      <c r="D115" s="138" t="s">
        <v>4847</v>
      </c>
      <c r="E115" s="86" t="s">
        <v>416</v>
      </c>
      <c r="F115" s="86" t="s">
        <v>4566</v>
      </c>
      <c r="G115" s="128" t="s">
        <v>4829</v>
      </c>
      <c r="H115" s="86" t="s">
        <v>416</v>
      </c>
      <c r="I115" s="86" t="s">
        <v>4566</v>
      </c>
      <c r="J115" s="138" t="s">
        <v>4893</v>
      </c>
      <c r="K115" s="86" t="s">
        <v>416</v>
      </c>
      <c r="L115" s="171" t="s">
        <v>4567</v>
      </c>
      <c r="M115" s="128" t="s">
        <v>4880</v>
      </c>
      <c r="N115" s="86" t="s">
        <v>416</v>
      </c>
      <c r="O115" s="126" t="s">
        <v>2126</v>
      </c>
      <c r="P115" s="123" t="s">
        <v>2056</v>
      </c>
      <c r="Q115" s="199" t="s">
        <v>427</v>
      </c>
      <c r="R115" s="86" t="s">
        <v>416</v>
      </c>
    </row>
    <row r="116" spans="1:18" ht="24" x14ac:dyDescent="0.2">
      <c r="A116" s="196" t="s">
        <v>644</v>
      </c>
      <c r="B116" s="197" t="s">
        <v>624</v>
      </c>
      <c r="C116" s="198" t="s">
        <v>631</v>
      </c>
      <c r="D116" s="138" t="s">
        <v>4847</v>
      </c>
      <c r="E116" s="86" t="s">
        <v>416</v>
      </c>
      <c r="F116" s="86" t="s">
        <v>4566</v>
      </c>
      <c r="G116" s="128" t="s">
        <v>4829</v>
      </c>
      <c r="H116" s="86" t="s">
        <v>416</v>
      </c>
      <c r="I116" s="86" t="s">
        <v>4566</v>
      </c>
      <c r="J116" s="138" t="s">
        <v>4893</v>
      </c>
      <c r="K116" s="86" t="s">
        <v>416</v>
      </c>
      <c r="L116" s="171" t="s">
        <v>4567</v>
      </c>
      <c r="M116" s="128" t="s">
        <v>4880</v>
      </c>
      <c r="N116" s="86" t="s">
        <v>416</v>
      </c>
      <c r="O116" s="126" t="s">
        <v>2126</v>
      </c>
      <c r="P116" s="123" t="s">
        <v>2056</v>
      </c>
      <c r="Q116" s="199" t="s">
        <v>427</v>
      </c>
      <c r="R116" s="86" t="s">
        <v>416</v>
      </c>
    </row>
    <row r="117" spans="1:18" ht="24" x14ac:dyDescent="0.2">
      <c r="A117" s="196" t="s">
        <v>645</v>
      </c>
      <c r="B117" s="197" t="s">
        <v>626</v>
      </c>
      <c r="C117" s="198" t="s">
        <v>631</v>
      </c>
      <c r="D117" s="138" t="s">
        <v>4847</v>
      </c>
      <c r="E117" s="86" t="s">
        <v>416</v>
      </c>
      <c r="F117" s="86" t="s">
        <v>4566</v>
      </c>
      <c r="G117" s="128" t="s">
        <v>4829</v>
      </c>
      <c r="H117" s="86" t="s">
        <v>416</v>
      </c>
      <c r="I117" s="86" t="s">
        <v>4566</v>
      </c>
      <c r="J117" s="138" t="s">
        <v>4893</v>
      </c>
      <c r="K117" s="86" t="s">
        <v>416</v>
      </c>
      <c r="L117" s="171" t="s">
        <v>4567</v>
      </c>
      <c r="M117" s="128" t="s">
        <v>4880</v>
      </c>
      <c r="N117" s="86" t="s">
        <v>416</v>
      </c>
      <c r="O117" s="126" t="s">
        <v>2126</v>
      </c>
      <c r="P117" s="123" t="s">
        <v>2056</v>
      </c>
      <c r="Q117" s="199" t="s">
        <v>427</v>
      </c>
      <c r="R117" s="86" t="s">
        <v>416</v>
      </c>
    </row>
    <row r="118" spans="1:18" ht="24" x14ac:dyDescent="0.2">
      <c r="A118" s="196" t="s">
        <v>646</v>
      </c>
      <c r="B118" s="197" t="s">
        <v>647</v>
      </c>
      <c r="C118" s="198" t="s">
        <v>631</v>
      </c>
      <c r="D118" s="138" t="s">
        <v>4847</v>
      </c>
      <c r="E118" s="86" t="s">
        <v>416</v>
      </c>
      <c r="F118" s="86" t="s">
        <v>4566</v>
      </c>
      <c r="G118" s="128" t="s">
        <v>4829</v>
      </c>
      <c r="H118" s="86" t="s">
        <v>416</v>
      </c>
      <c r="I118" s="86" t="s">
        <v>4566</v>
      </c>
      <c r="J118" s="138" t="s">
        <v>4893</v>
      </c>
      <c r="K118" s="86" t="s">
        <v>416</v>
      </c>
      <c r="L118" s="171" t="s">
        <v>4567</v>
      </c>
      <c r="M118" s="128" t="s">
        <v>4880</v>
      </c>
      <c r="N118" s="86" t="s">
        <v>416</v>
      </c>
      <c r="O118" s="126" t="s">
        <v>2126</v>
      </c>
      <c r="P118" s="123" t="s">
        <v>2056</v>
      </c>
      <c r="Q118" s="199" t="s">
        <v>427</v>
      </c>
      <c r="R118" s="86" t="s">
        <v>416</v>
      </c>
    </row>
    <row r="119" spans="1:18" ht="24" x14ac:dyDescent="0.2">
      <c r="A119" s="196" t="s">
        <v>612</v>
      </c>
      <c r="B119" s="197" t="s">
        <v>613</v>
      </c>
      <c r="C119" s="198" t="s">
        <v>614</v>
      </c>
      <c r="D119" s="138" t="s">
        <v>4847</v>
      </c>
      <c r="E119" s="86" t="s">
        <v>416</v>
      </c>
      <c r="F119" s="86" t="s">
        <v>4566</v>
      </c>
      <c r="G119" s="128" t="s">
        <v>4829</v>
      </c>
      <c r="H119" s="86" t="s">
        <v>416</v>
      </c>
      <c r="I119" s="86" t="s">
        <v>4566</v>
      </c>
      <c r="J119" s="138" t="s">
        <v>4893</v>
      </c>
      <c r="K119" s="86" t="s">
        <v>416</v>
      </c>
      <c r="L119" s="171" t="s">
        <v>4567</v>
      </c>
      <c r="M119" s="128" t="s">
        <v>4880</v>
      </c>
      <c r="N119" s="86" t="s">
        <v>416</v>
      </c>
      <c r="O119" s="126" t="s">
        <v>2126</v>
      </c>
      <c r="P119" s="123" t="s">
        <v>2056</v>
      </c>
      <c r="Q119" s="199" t="s">
        <v>427</v>
      </c>
      <c r="R119" s="86" t="s">
        <v>416</v>
      </c>
    </row>
    <row r="120" spans="1:18" ht="24" x14ac:dyDescent="0.2">
      <c r="A120" s="196" t="s">
        <v>615</v>
      </c>
      <c r="B120" s="197" t="s">
        <v>616</v>
      </c>
      <c r="C120" s="198" t="s">
        <v>614</v>
      </c>
      <c r="D120" s="138" t="s">
        <v>4847</v>
      </c>
      <c r="E120" s="86" t="s">
        <v>416</v>
      </c>
      <c r="F120" s="86" t="s">
        <v>4566</v>
      </c>
      <c r="G120" s="128" t="s">
        <v>4829</v>
      </c>
      <c r="H120" s="86" t="s">
        <v>416</v>
      </c>
      <c r="I120" s="86" t="s">
        <v>4566</v>
      </c>
      <c r="J120" s="138" t="s">
        <v>4893</v>
      </c>
      <c r="K120" s="86" t="s">
        <v>416</v>
      </c>
      <c r="L120" s="171" t="s">
        <v>4567</v>
      </c>
      <c r="M120" s="128" t="s">
        <v>4880</v>
      </c>
      <c r="N120" s="86" t="s">
        <v>416</v>
      </c>
      <c r="O120" s="126" t="s">
        <v>2126</v>
      </c>
      <c r="P120" s="123" t="s">
        <v>2056</v>
      </c>
      <c r="Q120" s="199" t="s">
        <v>427</v>
      </c>
      <c r="R120" s="86" t="s">
        <v>416</v>
      </c>
    </row>
    <row r="121" spans="1:18" ht="24" x14ac:dyDescent="0.2">
      <c r="A121" s="196" t="s">
        <v>617</v>
      </c>
      <c r="B121" s="197" t="s">
        <v>618</v>
      </c>
      <c r="C121" s="198" t="s">
        <v>614</v>
      </c>
      <c r="D121" s="156"/>
      <c r="E121" s="86"/>
      <c r="F121" s="86"/>
      <c r="G121" s="127"/>
      <c r="H121" s="86"/>
      <c r="I121" s="126"/>
      <c r="J121" s="138" t="s">
        <v>4893</v>
      </c>
      <c r="K121" s="86" t="s">
        <v>416</v>
      </c>
      <c r="L121" s="171" t="s">
        <v>4567</v>
      </c>
      <c r="M121" s="128" t="s">
        <v>4880</v>
      </c>
      <c r="N121" s="86" t="s">
        <v>416</v>
      </c>
      <c r="O121" s="126" t="s">
        <v>2126</v>
      </c>
      <c r="P121" s="123" t="s">
        <v>2056</v>
      </c>
      <c r="Q121" s="199" t="s">
        <v>427</v>
      </c>
      <c r="R121" s="86" t="s">
        <v>416</v>
      </c>
    </row>
    <row r="122" spans="1:18" ht="24" x14ac:dyDescent="0.2">
      <c r="A122" s="196" t="s">
        <v>619</v>
      </c>
      <c r="B122" s="197" t="s">
        <v>620</v>
      </c>
      <c r="C122" s="198" t="s">
        <v>614</v>
      </c>
      <c r="D122" s="138" t="s">
        <v>4847</v>
      </c>
      <c r="E122" s="86" t="s">
        <v>416</v>
      </c>
      <c r="F122" s="86" t="s">
        <v>4566</v>
      </c>
      <c r="G122" s="128" t="s">
        <v>4829</v>
      </c>
      <c r="H122" s="86" t="s">
        <v>416</v>
      </c>
      <c r="I122" s="86" t="s">
        <v>4566</v>
      </c>
      <c r="J122" s="138" t="s">
        <v>4893</v>
      </c>
      <c r="K122" s="86" t="s">
        <v>416</v>
      </c>
      <c r="L122" s="171" t="s">
        <v>4567</v>
      </c>
      <c r="M122" s="128" t="s">
        <v>4880</v>
      </c>
      <c r="N122" s="86" t="s">
        <v>416</v>
      </c>
      <c r="O122" s="126" t="s">
        <v>2126</v>
      </c>
      <c r="P122" s="123" t="s">
        <v>2056</v>
      </c>
      <c r="Q122" s="199" t="s">
        <v>427</v>
      </c>
      <c r="R122" s="86" t="s">
        <v>416</v>
      </c>
    </row>
    <row r="123" spans="1:18" ht="24" x14ac:dyDescent="0.2">
      <c r="A123" s="196" t="s">
        <v>621</v>
      </c>
      <c r="B123" s="197" t="s">
        <v>622</v>
      </c>
      <c r="C123" s="198" t="s">
        <v>614</v>
      </c>
      <c r="D123" s="138" t="s">
        <v>4847</v>
      </c>
      <c r="E123" s="86" t="s">
        <v>416</v>
      </c>
      <c r="F123" s="86" t="s">
        <v>4566</v>
      </c>
      <c r="G123" s="128" t="s">
        <v>4829</v>
      </c>
      <c r="H123" s="86" t="s">
        <v>416</v>
      </c>
      <c r="I123" s="86" t="s">
        <v>4566</v>
      </c>
      <c r="J123" s="138" t="s">
        <v>4893</v>
      </c>
      <c r="K123" s="86" t="s">
        <v>416</v>
      </c>
      <c r="L123" s="171" t="s">
        <v>4567</v>
      </c>
      <c r="M123" s="128" t="s">
        <v>4880</v>
      </c>
      <c r="N123" s="86" t="s">
        <v>416</v>
      </c>
      <c r="O123" s="126" t="s">
        <v>2126</v>
      </c>
      <c r="P123" s="123" t="s">
        <v>2056</v>
      </c>
      <c r="Q123" s="199" t="s">
        <v>427</v>
      </c>
      <c r="R123" s="86" t="s">
        <v>416</v>
      </c>
    </row>
    <row r="124" spans="1:18" ht="24" x14ac:dyDescent="0.2">
      <c r="A124" s="196" t="s">
        <v>623</v>
      </c>
      <c r="B124" s="197" t="s">
        <v>624</v>
      </c>
      <c r="C124" s="198" t="s">
        <v>614</v>
      </c>
      <c r="D124" s="138" t="s">
        <v>4847</v>
      </c>
      <c r="E124" s="86" t="s">
        <v>416</v>
      </c>
      <c r="F124" s="86" t="s">
        <v>4566</v>
      </c>
      <c r="G124" s="128" t="s">
        <v>4829</v>
      </c>
      <c r="H124" s="86" t="s">
        <v>416</v>
      </c>
      <c r="I124" s="86" t="s">
        <v>4566</v>
      </c>
      <c r="J124" s="138" t="s">
        <v>4893</v>
      </c>
      <c r="K124" s="86" t="s">
        <v>416</v>
      </c>
      <c r="L124" s="171" t="s">
        <v>4567</v>
      </c>
      <c r="M124" s="128" t="s">
        <v>4880</v>
      </c>
      <c r="N124" s="86" t="s">
        <v>416</v>
      </c>
      <c r="O124" s="126" t="s">
        <v>2126</v>
      </c>
      <c r="P124" s="123" t="s">
        <v>2056</v>
      </c>
      <c r="Q124" s="199" t="s">
        <v>427</v>
      </c>
      <c r="R124" s="86" t="s">
        <v>416</v>
      </c>
    </row>
    <row r="125" spans="1:18" ht="24" x14ac:dyDescent="0.2">
      <c r="A125" s="196" t="s">
        <v>625</v>
      </c>
      <c r="B125" s="197" t="s">
        <v>626</v>
      </c>
      <c r="C125" s="198" t="s">
        <v>614</v>
      </c>
      <c r="D125" s="138" t="s">
        <v>4847</v>
      </c>
      <c r="E125" s="86" t="s">
        <v>416</v>
      </c>
      <c r="F125" s="86" t="s">
        <v>4566</v>
      </c>
      <c r="G125" s="128" t="s">
        <v>4829</v>
      </c>
      <c r="H125" s="86" t="s">
        <v>416</v>
      </c>
      <c r="I125" s="86" t="s">
        <v>4566</v>
      </c>
      <c r="J125" s="138" t="s">
        <v>4893</v>
      </c>
      <c r="K125" s="86" t="s">
        <v>416</v>
      </c>
      <c r="L125" s="171" t="s">
        <v>4567</v>
      </c>
      <c r="M125" s="128" t="s">
        <v>4880</v>
      </c>
      <c r="N125" s="86" t="s">
        <v>416</v>
      </c>
      <c r="O125" s="126" t="s">
        <v>2126</v>
      </c>
      <c r="P125" s="123" t="s">
        <v>2056</v>
      </c>
      <c r="Q125" s="199" t="s">
        <v>427</v>
      </c>
      <c r="R125" s="86" t="s">
        <v>416</v>
      </c>
    </row>
    <row r="126" spans="1:18" ht="24" x14ac:dyDescent="0.2">
      <c r="A126" s="196" t="s">
        <v>627</v>
      </c>
      <c r="B126" s="197" t="s">
        <v>628</v>
      </c>
      <c r="C126" s="198" t="s">
        <v>614</v>
      </c>
      <c r="D126" s="106" t="s">
        <v>5129</v>
      </c>
      <c r="E126" s="86" t="s">
        <v>416</v>
      </c>
      <c r="F126" s="86" t="s">
        <v>1511</v>
      </c>
      <c r="G126" s="127"/>
      <c r="H126" s="86"/>
      <c r="I126" s="126"/>
      <c r="J126" s="138" t="s">
        <v>4893</v>
      </c>
      <c r="K126" s="86" t="s">
        <v>416</v>
      </c>
      <c r="L126" s="171" t="s">
        <v>4567</v>
      </c>
      <c r="M126" s="127" t="s">
        <v>427</v>
      </c>
      <c r="N126" s="86" t="s">
        <v>427</v>
      </c>
      <c r="O126" s="126"/>
      <c r="P126" s="123" t="s">
        <v>2056</v>
      </c>
      <c r="Q126" s="199" t="s">
        <v>427</v>
      </c>
      <c r="R126" s="86" t="s">
        <v>416</v>
      </c>
    </row>
    <row r="127" spans="1:18" ht="24" x14ac:dyDescent="0.2">
      <c r="A127" s="196" t="s">
        <v>595</v>
      </c>
      <c r="B127" s="197" t="s">
        <v>596</v>
      </c>
      <c r="C127" s="198" t="s">
        <v>597</v>
      </c>
      <c r="D127" s="138" t="s">
        <v>4847</v>
      </c>
      <c r="E127" s="86" t="s">
        <v>416</v>
      </c>
      <c r="F127" s="86" t="s">
        <v>4566</v>
      </c>
      <c r="G127" s="128" t="s">
        <v>4829</v>
      </c>
      <c r="H127" s="86" t="s">
        <v>416</v>
      </c>
      <c r="I127" s="86" t="s">
        <v>4566</v>
      </c>
      <c r="J127" s="138" t="s">
        <v>4893</v>
      </c>
      <c r="K127" s="86" t="s">
        <v>416</v>
      </c>
      <c r="L127" s="171" t="s">
        <v>4567</v>
      </c>
      <c r="M127" s="128" t="s">
        <v>4880</v>
      </c>
      <c r="N127" s="86" t="s">
        <v>416</v>
      </c>
      <c r="O127" s="126" t="s">
        <v>2126</v>
      </c>
      <c r="P127" s="123" t="s">
        <v>2056</v>
      </c>
      <c r="Q127" s="199" t="s">
        <v>427</v>
      </c>
      <c r="R127" s="86" t="s">
        <v>416</v>
      </c>
    </row>
    <row r="128" spans="1:18" ht="24" x14ac:dyDescent="0.2">
      <c r="A128" s="196" t="s">
        <v>598</v>
      </c>
      <c r="B128" s="197" t="s">
        <v>599</v>
      </c>
      <c r="C128" s="198" t="s">
        <v>597</v>
      </c>
      <c r="D128" s="138" t="s">
        <v>4847</v>
      </c>
      <c r="E128" s="86" t="s">
        <v>416</v>
      </c>
      <c r="F128" s="86" t="s">
        <v>4566</v>
      </c>
      <c r="G128" s="128" t="s">
        <v>4829</v>
      </c>
      <c r="H128" s="86" t="s">
        <v>416</v>
      </c>
      <c r="I128" s="86" t="s">
        <v>4566</v>
      </c>
      <c r="J128" s="138" t="s">
        <v>4893</v>
      </c>
      <c r="K128" s="86" t="s">
        <v>416</v>
      </c>
      <c r="L128" s="171" t="s">
        <v>4567</v>
      </c>
      <c r="M128" s="128" t="s">
        <v>4880</v>
      </c>
      <c r="N128" s="86" t="s">
        <v>416</v>
      </c>
      <c r="O128" s="126" t="s">
        <v>2126</v>
      </c>
      <c r="P128" s="123" t="s">
        <v>2056</v>
      </c>
      <c r="Q128" s="199" t="s">
        <v>427</v>
      </c>
      <c r="R128" s="86" t="s">
        <v>416</v>
      </c>
    </row>
    <row r="129" spans="1:18" ht="24" x14ac:dyDescent="0.2">
      <c r="A129" s="196" t="s">
        <v>600</v>
      </c>
      <c r="B129" s="197" t="s">
        <v>601</v>
      </c>
      <c r="C129" s="198" t="s">
        <v>597</v>
      </c>
      <c r="D129" s="138" t="s">
        <v>4847</v>
      </c>
      <c r="E129" s="86" t="s">
        <v>416</v>
      </c>
      <c r="F129" s="86" t="s">
        <v>4566</v>
      </c>
      <c r="G129" s="128" t="s">
        <v>4829</v>
      </c>
      <c r="H129" s="86" t="s">
        <v>416</v>
      </c>
      <c r="I129" s="86" t="s">
        <v>4566</v>
      </c>
      <c r="J129" s="138" t="s">
        <v>4893</v>
      </c>
      <c r="K129" s="86" t="s">
        <v>416</v>
      </c>
      <c r="L129" s="171" t="s">
        <v>4567</v>
      </c>
      <c r="M129" s="128" t="s">
        <v>4880</v>
      </c>
      <c r="N129" s="86" t="s">
        <v>416</v>
      </c>
      <c r="O129" s="126" t="s">
        <v>2126</v>
      </c>
      <c r="P129" s="123" t="s">
        <v>2056</v>
      </c>
      <c r="Q129" s="199" t="s">
        <v>427</v>
      </c>
      <c r="R129" s="86" t="s">
        <v>416</v>
      </c>
    </row>
    <row r="130" spans="1:18" ht="24" x14ac:dyDescent="0.2">
      <c r="A130" s="196" t="s">
        <v>602</v>
      </c>
      <c r="B130" s="197" t="s">
        <v>603</v>
      </c>
      <c r="C130" s="198" t="s">
        <v>597</v>
      </c>
      <c r="D130" s="106" t="s">
        <v>5129</v>
      </c>
      <c r="E130" s="86" t="s">
        <v>416</v>
      </c>
      <c r="F130" s="86" t="s">
        <v>1511</v>
      </c>
      <c r="G130" s="127"/>
      <c r="H130" s="86"/>
      <c r="I130" s="126"/>
      <c r="J130" s="138" t="s">
        <v>4893</v>
      </c>
      <c r="K130" s="86" t="s">
        <v>416</v>
      </c>
      <c r="L130" s="171" t="s">
        <v>4567</v>
      </c>
      <c r="M130" s="128" t="s">
        <v>4880</v>
      </c>
      <c r="N130" s="86" t="s">
        <v>416</v>
      </c>
      <c r="O130" s="126" t="s">
        <v>2126</v>
      </c>
      <c r="P130" s="123" t="s">
        <v>2056</v>
      </c>
      <c r="Q130" s="199" t="s">
        <v>427</v>
      </c>
      <c r="R130" s="86" t="s">
        <v>416</v>
      </c>
    </row>
    <row r="131" spans="1:18" ht="24" x14ac:dyDescent="0.2">
      <c r="A131" s="196" t="s">
        <v>604</v>
      </c>
      <c r="B131" s="197" t="s">
        <v>605</v>
      </c>
      <c r="C131" s="198" t="s">
        <v>597</v>
      </c>
      <c r="D131" s="156"/>
      <c r="E131" s="86"/>
      <c r="F131" s="86"/>
      <c r="G131" s="127"/>
      <c r="H131" s="86"/>
      <c r="I131" s="126"/>
      <c r="J131" s="138" t="s">
        <v>4893</v>
      </c>
      <c r="K131" s="86" t="s">
        <v>416</v>
      </c>
      <c r="L131" s="171" t="s">
        <v>4567</v>
      </c>
      <c r="M131" s="128" t="s">
        <v>4880</v>
      </c>
      <c r="N131" s="86" t="s">
        <v>416</v>
      </c>
      <c r="O131" s="126" t="s">
        <v>2126</v>
      </c>
      <c r="P131" s="123" t="s">
        <v>2056</v>
      </c>
      <c r="Q131" s="199" t="s">
        <v>427</v>
      </c>
      <c r="R131" s="86" t="s">
        <v>416</v>
      </c>
    </row>
    <row r="132" spans="1:18" ht="24" x14ac:dyDescent="0.2">
      <c r="A132" s="196" t="s">
        <v>606</v>
      </c>
      <c r="B132" s="197" t="s">
        <v>607</v>
      </c>
      <c r="C132" s="198" t="s">
        <v>597</v>
      </c>
      <c r="D132" s="138" t="s">
        <v>4847</v>
      </c>
      <c r="E132" s="86" t="s">
        <v>416</v>
      </c>
      <c r="F132" s="86" t="s">
        <v>4566</v>
      </c>
      <c r="G132" s="128" t="s">
        <v>4829</v>
      </c>
      <c r="H132" s="86" t="s">
        <v>416</v>
      </c>
      <c r="I132" s="86" t="s">
        <v>4566</v>
      </c>
      <c r="J132" s="138" t="s">
        <v>4893</v>
      </c>
      <c r="K132" s="86" t="s">
        <v>416</v>
      </c>
      <c r="L132" s="171" t="s">
        <v>4567</v>
      </c>
      <c r="M132" s="128" t="s">
        <v>4880</v>
      </c>
      <c r="N132" s="86" t="s">
        <v>416</v>
      </c>
      <c r="O132" s="126" t="s">
        <v>2126</v>
      </c>
      <c r="P132" s="123" t="s">
        <v>2056</v>
      </c>
      <c r="Q132" s="199" t="s">
        <v>427</v>
      </c>
      <c r="R132" s="86" t="s">
        <v>416</v>
      </c>
    </row>
    <row r="133" spans="1:18" ht="24" x14ac:dyDescent="0.2">
      <c r="A133" s="196" t="s">
        <v>608</v>
      </c>
      <c r="B133" s="197" t="s">
        <v>609</v>
      </c>
      <c r="C133" s="198" t="s">
        <v>597</v>
      </c>
      <c r="D133" s="138" t="s">
        <v>4847</v>
      </c>
      <c r="E133" s="86" t="s">
        <v>416</v>
      </c>
      <c r="F133" s="86" t="s">
        <v>4566</v>
      </c>
      <c r="G133" s="128" t="s">
        <v>4829</v>
      </c>
      <c r="H133" s="86" t="s">
        <v>416</v>
      </c>
      <c r="I133" s="86" t="s">
        <v>4566</v>
      </c>
      <c r="J133" s="138" t="s">
        <v>4893</v>
      </c>
      <c r="K133" s="86" t="s">
        <v>416</v>
      </c>
      <c r="L133" s="171" t="s">
        <v>4567</v>
      </c>
      <c r="M133" s="128" t="s">
        <v>4880</v>
      </c>
      <c r="N133" s="86" t="s">
        <v>416</v>
      </c>
      <c r="O133" s="126" t="s">
        <v>2126</v>
      </c>
      <c r="P133" s="123" t="s">
        <v>2056</v>
      </c>
      <c r="Q133" s="199" t="s">
        <v>427</v>
      </c>
      <c r="R133" s="86" t="s">
        <v>416</v>
      </c>
    </row>
    <row r="134" spans="1:18" ht="24" x14ac:dyDescent="0.2">
      <c r="A134" s="196" t="s">
        <v>610</v>
      </c>
      <c r="B134" s="197" t="s">
        <v>611</v>
      </c>
      <c r="C134" s="198" t="s">
        <v>597</v>
      </c>
      <c r="D134" s="106" t="s">
        <v>5129</v>
      </c>
      <c r="E134" s="86" t="s">
        <v>416</v>
      </c>
      <c r="F134" s="86" t="s">
        <v>1511</v>
      </c>
      <c r="G134" s="127"/>
      <c r="H134" s="86"/>
      <c r="I134" s="126"/>
      <c r="J134" s="138" t="s">
        <v>4893</v>
      </c>
      <c r="K134" s="86" t="s">
        <v>416</v>
      </c>
      <c r="L134" s="171" t="s">
        <v>4567</v>
      </c>
      <c r="M134" s="128" t="s">
        <v>4880</v>
      </c>
      <c r="N134" s="86" t="s">
        <v>416</v>
      </c>
      <c r="O134" s="126" t="s">
        <v>2126</v>
      </c>
      <c r="P134" s="123" t="s">
        <v>2056</v>
      </c>
      <c r="Q134" s="199" t="s">
        <v>427</v>
      </c>
      <c r="R134" s="86" t="s">
        <v>416</v>
      </c>
    </row>
    <row r="135" spans="1:18" ht="24" x14ac:dyDescent="0.2">
      <c r="A135" s="196" t="s">
        <v>583</v>
      </c>
      <c r="B135" s="197" t="s">
        <v>584</v>
      </c>
      <c r="C135" s="198" t="s">
        <v>585</v>
      </c>
      <c r="D135" s="138" t="s">
        <v>4847</v>
      </c>
      <c r="E135" s="86" t="s">
        <v>416</v>
      </c>
      <c r="F135" s="86" t="s">
        <v>4566</v>
      </c>
      <c r="G135" s="128" t="s">
        <v>4829</v>
      </c>
      <c r="H135" s="86" t="s">
        <v>416</v>
      </c>
      <c r="I135" s="86" t="s">
        <v>4566</v>
      </c>
      <c r="J135" s="138" t="s">
        <v>4893</v>
      </c>
      <c r="K135" s="86" t="s">
        <v>416</v>
      </c>
      <c r="L135" s="171" t="s">
        <v>4567</v>
      </c>
      <c r="M135" s="128" t="s">
        <v>4880</v>
      </c>
      <c r="N135" s="86" t="s">
        <v>416</v>
      </c>
      <c r="O135" s="126" t="s">
        <v>2126</v>
      </c>
      <c r="P135" s="123" t="s">
        <v>2056</v>
      </c>
      <c r="Q135" s="199" t="s">
        <v>427</v>
      </c>
      <c r="R135" s="86" t="s">
        <v>416</v>
      </c>
    </row>
    <row r="136" spans="1:18" ht="24" x14ac:dyDescent="0.2">
      <c r="A136" s="196" t="s">
        <v>586</v>
      </c>
      <c r="B136" s="197" t="s">
        <v>566</v>
      </c>
      <c r="C136" s="198" t="s">
        <v>585</v>
      </c>
      <c r="D136" s="156" t="s">
        <v>427</v>
      </c>
      <c r="E136" s="86" t="s">
        <v>427</v>
      </c>
      <c r="F136" s="86"/>
      <c r="G136" s="127"/>
      <c r="H136" s="86"/>
      <c r="I136" s="126"/>
      <c r="J136" s="138" t="s">
        <v>4903</v>
      </c>
      <c r="K136" s="86" t="s">
        <v>416</v>
      </c>
      <c r="L136" s="86" t="s">
        <v>1511</v>
      </c>
      <c r="M136" s="127" t="s">
        <v>427</v>
      </c>
      <c r="N136" s="86" t="s">
        <v>427</v>
      </c>
      <c r="O136" s="126"/>
      <c r="P136" s="123" t="s">
        <v>2056</v>
      </c>
      <c r="Q136" s="199" t="s">
        <v>427</v>
      </c>
      <c r="R136" s="86" t="s">
        <v>416</v>
      </c>
    </row>
    <row r="137" spans="1:18" ht="24" x14ac:dyDescent="0.2">
      <c r="A137" s="196" t="s">
        <v>587</v>
      </c>
      <c r="B137" s="197" t="s">
        <v>568</v>
      </c>
      <c r="C137" s="198" t="s">
        <v>585</v>
      </c>
      <c r="D137" s="106" t="s">
        <v>5129</v>
      </c>
      <c r="E137" s="86" t="s">
        <v>416</v>
      </c>
      <c r="F137" s="86" t="s">
        <v>1511</v>
      </c>
      <c r="G137" s="127"/>
      <c r="H137" s="86"/>
      <c r="I137" s="126"/>
      <c r="J137" s="138" t="s">
        <v>4893</v>
      </c>
      <c r="K137" s="86" t="s">
        <v>416</v>
      </c>
      <c r="L137" s="171" t="s">
        <v>4567</v>
      </c>
      <c r="M137" s="128" t="s">
        <v>4880</v>
      </c>
      <c r="N137" s="86" t="s">
        <v>416</v>
      </c>
      <c r="O137" s="126" t="s">
        <v>2126</v>
      </c>
      <c r="P137" s="123" t="s">
        <v>2056</v>
      </c>
      <c r="Q137" s="199" t="s">
        <v>427</v>
      </c>
      <c r="R137" s="86" t="s">
        <v>416</v>
      </c>
    </row>
    <row r="138" spans="1:18" ht="24" x14ac:dyDescent="0.2">
      <c r="A138" s="196" t="s">
        <v>588</v>
      </c>
      <c r="B138" s="197" t="s">
        <v>589</v>
      </c>
      <c r="C138" s="198" t="s">
        <v>585</v>
      </c>
      <c r="D138" s="138" t="s">
        <v>4847</v>
      </c>
      <c r="E138" s="86" t="s">
        <v>416</v>
      </c>
      <c r="F138" s="86" t="s">
        <v>4566</v>
      </c>
      <c r="G138" s="128" t="s">
        <v>4829</v>
      </c>
      <c r="H138" s="86" t="s">
        <v>416</v>
      </c>
      <c r="I138" s="86" t="s">
        <v>4566</v>
      </c>
      <c r="J138" s="138" t="s">
        <v>4893</v>
      </c>
      <c r="K138" s="86" t="s">
        <v>416</v>
      </c>
      <c r="L138" s="171" t="s">
        <v>4567</v>
      </c>
      <c r="M138" s="128" t="s">
        <v>4880</v>
      </c>
      <c r="N138" s="86" t="s">
        <v>416</v>
      </c>
      <c r="O138" s="126" t="s">
        <v>2126</v>
      </c>
      <c r="P138" s="123" t="s">
        <v>2056</v>
      </c>
      <c r="Q138" s="199" t="s">
        <v>427</v>
      </c>
      <c r="R138" s="86" t="s">
        <v>416</v>
      </c>
    </row>
    <row r="139" spans="1:18" ht="24" x14ac:dyDescent="0.2">
      <c r="A139" s="196" t="s">
        <v>590</v>
      </c>
      <c r="B139" s="197" t="s">
        <v>576</v>
      </c>
      <c r="C139" s="198" t="s">
        <v>585</v>
      </c>
      <c r="D139" s="106" t="s">
        <v>5129</v>
      </c>
      <c r="E139" s="86" t="s">
        <v>416</v>
      </c>
      <c r="F139" s="86" t="s">
        <v>1511</v>
      </c>
      <c r="G139" s="127"/>
      <c r="H139" s="86"/>
      <c r="I139" s="126"/>
      <c r="J139" s="138" t="s">
        <v>4893</v>
      </c>
      <c r="K139" s="86" t="s">
        <v>416</v>
      </c>
      <c r="L139" s="171" t="s">
        <v>4567</v>
      </c>
      <c r="M139" s="128" t="s">
        <v>4880</v>
      </c>
      <c r="N139" s="86" t="s">
        <v>416</v>
      </c>
      <c r="O139" s="126" t="s">
        <v>2126</v>
      </c>
      <c r="P139" s="123" t="s">
        <v>2056</v>
      </c>
      <c r="Q139" s="199" t="s">
        <v>427</v>
      </c>
      <c r="R139" s="86" t="s">
        <v>416</v>
      </c>
    </row>
    <row r="140" spans="1:18" ht="24" x14ac:dyDescent="0.2">
      <c r="A140" s="196" t="s">
        <v>591</v>
      </c>
      <c r="B140" s="197" t="s">
        <v>592</v>
      </c>
      <c r="C140" s="198" t="s">
        <v>585</v>
      </c>
      <c r="D140" s="138" t="s">
        <v>4847</v>
      </c>
      <c r="E140" s="86" t="s">
        <v>416</v>
      </c>
      <c r="F140" s="86" t="s">
        <v>4566</v>
      </c>
      <c r="G140" s="128" t="s">
        <v>4829</v>
      </c>
      <c r="H140" s="86" t="s">
        <v>416</v>
      </c>
      <c r="I140" s="86" t="s">
        <v>4566</v>
      </c>
      <c r="J140" s="138" t="s">
        <v>4893</v>
      </c>
      <c r="K140" s="86" t="s">
        <v>416</v>
      </c>
      <c r="L140" s="171" t="s">
        <v>4567</v>
      </c>
      <c r="M140" s="128" t="s">
        <v>4880</v>
      </c>
      <c r="N140" s="86" t="s">
        <v>416</v>
      </c>
      <c r="O140" s="126" t="s">
        <v>2126</v>
      </c>
      <c r="P140" s="123" t="s">
        <v>2056</v>
      </c>
      <c r="Q140" s="199" t="s">
        <v>427</v>
      </c>
      <c r="R140" s="86" t="s">
        <v>416</v>
      </c>
    </row>
    <row r="141" spans="1:18" ht="24" x14ac:dyDescent="0.2">
      <c r="A141" s="196" t="s">
        <v>593</v>
      </c>
      <c r="B141" s="197" t="s">
        <v>581</v>
      </c>
      <c r="C141" s="198" t="s">
        <v>585</v>
      </c>
      <c r="D141" s="138" t="s">
        <v>4847</v>
      </c>
      <c r="E141" s="86" t="s">
        <v>416</v>
      </c>
      <c r="F141" s="86" t="s">
        <v>4566</v>
      </c>
      <c r="G141" s="128" t="s">
        <v>4829</v>
      </c>
      <c r="H141" s="86" t="s">
        <v>416</v>
      </c>
      <c r="I141" s="86" t="s">
        <v>4566</v>
      </c>
      <c r="J141" s="138" t="s">
        <v>4893</v>
      </c>
      <c r="K141" s="86" t="s">
        <v>416</v>
      </c>
      <c r="L141" s="171" t="s">
        <v>4567</v>
      </c>
      <c r="M141" s="128" t="s">
        <v>4880</v>
      </c>
      <c r="N141" s="86" t="s">
        <v>416</v>
      </c>
      <c r="O141" s="126" t="s">
        <v>2126</v>
      </c>
      <c r="P141" s="123" t="s">
        <v>2056</v>
      </c>
      <c r="Q141" s="199" t="s">
        <v>427</v>
      </c>
      <c r="R141" s="86" t="s">
        <v>428</v>
      </c>
    </row>
    <row r="142" spans="1:18" ht="24" x14ac:dyDescent="0.2">
      <c r="A142" s="196" t="s">
        <v>594</v>
      </c>
      <c r="B142" s="197" t="s">
        <v>581</v>
      </c>
      <c r="C142" s="198" t="s">
        <v>585</v>
      </c>
      <c r="D142" s="138" t="s">
        <v>4847</v>
      </c>
      <c r="E142" s="86" t="s">
        <v>416</v>
      </c>
      <c r="F142" s="86" t="s">
        <v>4566</v>
      </c>
      <c r="G142" s="128" t="s">
        <v>4829</v>
      </c>
      <c r="H142" s="86" t="s">
        <v>416</v>
      </c>
      <c r="I142" s="86" t="s">
        <v>4566</v>
      </c>
      <c r="J142" s="138" t="s">
        <v>4893</v>
      </c>
      <c r="K142" s="86" t="s">
        <v>416</v>
      </c>
      <c r="L142" s="171" t="s">
        <v>4567</v>
      </c>
      <c r="M142" s="128" t="s">
        <v>4880</v>
      </c>
      <c r="N142" s="86" t="s">
        <v>416</v>
      </c>
      <c r="O142" s="126" t="s">
        <v>2126</v>
      </c>
      <c r="P142" s="123" t="s">
        <v>2056</v>
      </c>
      <c r="Q142" s="199" t="s">
        <v>427</v>
      </c>
      <c r="R142" s="86" t="s">
        <v>428</v>
      </c>
    </row>
    <row r="143" spans="1:18" ht="24" x14ac:dyDescent="0.2">
      <c r="A143" s="196" t="s">
        <v>562</v>
      </c>
      <c r="B143" s="197" t="s">
        <v>563</v>
      </c>
      <c r="C143" s="198" t="s">
        <v>564</v>
      </c>
      <c r="D143" s="138" t="s">
        <v>4847</v>
      </c>
      <c r="E143" s="86" t="s">
        <v>416</v>
      </c>
      <c r="F143" s="86" t="s">
        <v>4566</v>
      </c>
      <c r="G143" s="128" t="s">
        <v>4829</v>
      </c>
      <c r="H143" s="86" t="s">
        <v>416</v>
      </c>
      <c r="I143" s="86" t="s">
        <v>4566</v>
      </c>
      <c r="J143" s="138" t="s">
        <v>4893</v>
      </c>
      <c r="K143" s="86" t="s">
        <v>416</v>
      </c>
      <c r="L143" s="171" t="s">
        <v>4567</v>
      </c>
      <c r="M143" s="128" t="s">
        <v>4880</v>
      </c>
      <c r="N143" s="86" t="s">
        <v>416</v>
      </c>
      <c r="O143" s="126" t="s">
        <v>2126</v>
      </c>
      <c r="P143" s="123" t="s">
        <v>2056</v>
      </c>
      <c r="Q143" s="199" t="s">
        <v>427</v>
      </c>
      <c r="R143" s="86" t="s">
        <v>416</v>
      </c>
    </row>
    <row r="144" spans="1:18" ht="24" x14ac:dyDescent="0.2">
      <c r="A144" s="196" t="s">
        <v>565</v>
      </c>
      <c r="B144" s="197" t="s">
        <v>566</v>
      </c>
      <c r="C144" s="198" t="s">
        <v>564</v>
      </c>
      <c r="D144" s="156" t="s">
        <v>427</v>
      </c>
      <c r="E144" s="86" t="s">
        <v>427</v>
      </c>
      <c r="F144" s="86"/>
      <c r="G144" s="127"/>
      <c r="H144" s="86"/>
      <c r="I144" s="126"/>
      <c r="J144" s="138" t="s">
        <v>4903</v>
      </c>
      <c r="K144" s="86" t="s">
        <v>416</v>
      </c>
      <c r="L144" s="86" t="s">
        <v>1511</v>
      </c>
      <c r="M144" s="127" t="s">
        <v>427</v>
      </c>
      <c r="N144" s="86" t="s">
        <v>427</v>
      </c>
      <c r="O144" s="126"/>
      <c r="P144" s="123" t="s">
        <v>2056</v>
      </c>
      <c r="Q144" s="199" t="s">
        <v>427</v>
      </c>
      <c r="R144" s="86" t="s">
        <v>416</v>
      </c>
    </row>
    <row r="145" spans="1:18" ht="24" x14ac:dyDescent="0.2">
      <c r="A145" s="196" t="s">
        <v>567</v>
      </c>
      <c r="B145" s="197" t="s">
        <v>568</v>
      </c>
      <c r="C145" s="198" t="s">
        <v>564</v>
      </c>
      <c r="D145" s="106" t="s">
        <v>3970</v>
      </c>
      <c r="E145" s="86" t="s">
        <v>415</v>
      </c>
      <c r="F145" s="86" t="s">
        <v>415</v>
      </c>
      <c r="G145" s="127"/>
      <c r="H145" s="86"/>
      <c r="I145" s="126"/>
      <c r="J145" s="138"/>
      <c r="K145" s="86"/>
      <c r="L145" s="86"/>
      <c r="M145" s="200" t="s">
        <v>427</v>
      </c>
      <c r="N145" s="201"/>
      <c r="O145" s="126"/>
      <c r="P145" s="123" t="s">
        <v>2056</v>
      </c>
      <c r="Q145" s="199" t="s">
        <v>1540</v>
      </c>
      <c r="R145" s="86" t="s">
        <v>416</v>
      </c>
    </row>
    <row r="146" spans="1:18" ht="24" x14ac:dyDescent="0.2">
      <c r="A146" s="196" t="s">
        <v>569</v>
      </c>
      <c r="B146" s="197" t="s">
        <v>568</v>
      </c>
      <c r="C146" s="198" t="s">
        <v>564</v>
      </c>
      <c r="D146" s="106" t="s">
        <v>3970</v>
      </c>
      <c r="E146" s="86" t="s">
        <v>415</v>
      </c>
      <c r="F146" s="86" t="s">
        <v>415</v>
      </c>
      <c r="G146" s="127"/>
      <c r="H146" s="86"/>
      <c r="I146" s="126"/>
      <c r="J146" s="138"/>
      <c r="K146" s="86"/>
      <c r="L146" s="86"/>
      <c r="M146" s="200" t="s">
        <v>427</v>
      </c>
      <c r="N146" s="201"/>
      <c r="O146" s="126"/>
      <c r="P146" s="123" t="s">
        <v>2056</v>
      </c>
      <c r="Q146" s="199" t="s">
        <v>1540</v>
      </c>
      <c r="R146" s="86" t="s">
        <v>416</v>
      </c>
    </row>
    <row r="147" spans="1:18" ht="24" x14ac:dyDescent="0.2">
      <c r="A147" s="196" t="s">
        <v>570</v>
      </c>
      <c r="B147" s="197" t="s">
        <v>571</v>
      </c>
      <c r="C147" s="198" t="s">
        <v>564</v>
      </c>
      <c r="D147" s="138" t="s">
        <v>4847</v>
      </c>
      <c r="E147" s="86" t="s">
        <v>416</v>
      </c>
      <c r="F147" s="86" t="s">
        <v>4566</v>
      </c>
      <c r="G147" s="128" t="s">
        <v>4829</v>
      </c>
      <c r="H147" s="86" t="s">
        <v>416</v>
      </c>
      <c r="I147" s="86" t="s">
        <v>4566</v>
      </c>
      <c r="J147" s="138" t="s">
        <v>4893</v>
      </c>
      <c r="K147" s="86" t="s">
        <v>416</v>
      </c>
      <c r="L147" s="171" t="s">
        <v>4567</v>
      </c>
      <c r="M147" s="128" t="s">
        <v>4880</v>
      </c>
      <c r="N147" s="86" t="s">
        <v>416</v>
      </c>
      <c r="O147" s="126" t="s">
        <v>2126</v>
      </c>
      <c r="P147" s="123" t="s">
        <v>2056</v>
      </c>
      <c r="Q147" s="199" t="s">
        <v>427</v>
      </c>
      <c r="R147" s="86" t="s">
        <v>416</v>
      </c>
    </row>
    <row r="148" spans="1:18" ht="24" x14ac:dyDescent="0.2">
      <c r="A148" s="196" t="s">
        <v>572</v>
      </c>
      <c r="B148" s="197" t="s">
        <v>571</v>
      </c>
      <c r="C148" s="198" t="s">
        <v>564</v>
      </c>
      <c r="D148" s="138" t="s">
        <v>4847</v>
      </c>
      <c r="E148" s="86" t="s">
        <v>416</v>
      </c>
      <c r="F148" s="86" t="s">
        <v>4566</v>
      </c>
      <c r="G148" s="128" t="s">
        <v>4829</v>
      </c>
      <c r="H148" s="86" t="s">
        <v>416</v>
      </c>
      <c r="I148" s="86" t="s">
        <v>4566</v>
      </c>
      <c r="J148" s="138" t="s">
        <v>4893</v>
      </c>
      <c r="K148" s="86" t="s">
        <v>416</v>
      </c>
      <c r="L148" s="171" t="s">
        <v>4567</v>
      </c>
      <c r="M148" s="128" t="s">
        <v>4880</v>
      </c>
      <c r="N148" s="86" t="s">
        <v>416</v>
      </c>
      <c r="O148" s="126" t="s">
        <v>2126</v>
      </c>
      <c r="P148" s="123" t="s">
        <v>2056</v>
      </c>
      <c r="Q148" s="199" t="s">
        <v>427</v>
      </c>
      <c r="R148" s="86" t="s">
        <v>416</v>
      </c>
    </row>
    <row r="149" spans="1:18" ht="24" x14ac:dyDescent="0.2">
      <c r="A149" s="196" t="s">
        <v>573</v>
      </c>
      <c r="B149" s="197" t="s">
        <v>574</v>
      </c>
      <c r="C149" s="198" t="s">
        <v>564</v>
      </c>
      <c r="D149" s="138" t="s">
        <v>4847</v>
      </c>
      <c r="E149" s="86" t="s">
        <v>416</v>
      </c>
      <c r="F149" s="86" t="s">
        <v>4566</v>
      </c>
      <c r="G149" s="128" t="s">
        <v>4829</v>
      </c>
      <c r="H149" s="86" t="s">
        <v>416</v>
      </c>
      <c r="I149" s="86" t="s">
        <v>4566</v>
      </c>
      <c r="J149" s="138" t="s">
        <v>4893</v>
      </c>
      <c r="K149" s="86" t="s">
        <v>416</v>
      </c>
      <c r="L149" s="171" t="s">
        <v>4567</v>
      </c>
      <c r="M149" s="128" t="s">
        <v>4880</v>
      </c>
      <c r="N149" s="86" t="s">
        <v>416</v>
      </c>
      <c r="O149" s="126" t="s">
        <v>2126</v>
      </c>
      <c r="P149" s="123" t="s">
        <v>2056</v>
      </c>
      <c r="Q149" s="199" t="s">
        <v>427</v>
      </c>
      <c r="R149" s="86" t="s">
        <v>416</v>
      </c>
    </row>
    <row r="150" spans="1:18" ht="24" x14ac:dyDescent="0.2">
      <c r="A150" s="196" t="s">
        <v>575</v>
      </c>
      <c r="B150" s="197" t="s">
        <v>576</v>
      </c>
      <c r="C150" s="198" t="s">
        <v>564</v>
      </c>
      <c r="D150" s="106" t="s">
        <v>5129</v>
      </c>
      <c r="E150" s="86" t="s">
        <v>416</v>
      </c>
      <c r="F150" s="86" t="s">
        <v>1511</v>
      </c>
      <c r="G150" s="127"/>
      <c r="H150" s="86"/>
      <c r="I150" s="126"/>
      <c r="J150" s="138" t="s">
        <v>4893</v>
      </c>
      <c r="K150" s="86" t="s">
        <v>416</v>
      </c>
      <c r="L150" s="171" t="s">
        <v>4567</v>
      </c>
      <c r="M150" s="128" t="s">
        <v>4880</v>
      </c>
      <c r="N150" s="86" t="s">
        <v>416</v>
      </c>
      <c r="O150" s="126" t="s">
        <v>2126</v>
      </c>
      <c r="P150" s="123" t="s">
        <v>2056</v>
      </c>
      <c r="Q150" s="199" t="s">
        <v>427</v>
      </c>
      <c r="R150" s="86" t="s">
        <v>416</v>
      </c>
    </row>
    <row r="151" spans="1:18" ht="24" x14ac:dyDescent="0.2">
      <c r="A151" s="196" t="s">
        <v>577</v>
      </c>
      <c r="B151" s="197" t="s">
        <v>576</v>
      </c>
      <c r="C151" s="198" t="s">
        <v>564</v>
      </c>
      <c r="D151" s="106" t="s">
        <v>5129</v>
      </c>
      <c r="E151" s="86" t="s">
        <v>416</v>
      </c>
      <c r="F151" s="86" t="s">
        <v>1511</v>
      </c>
      <c r="G151" s="127"/>
      <c r="H151" s="86"/>
      <c r="I151" s="126"/>
      <c r="J151" s="138" t="s">
        <v>4893</v>
      </c>
      <c r="K151" s="86" t="s">
        <v>416</v>
      </c>
      <c r="L151" s="171" t="s">
        <v>4567</v>
      </c>
      <c r="M151" s="128" t="s">
        <v>4880</v>
      </c>
      <c r="N151" s="86" t="s">
        <v>416</v>
      </c>
      <c r="O151" s="126" t="s">
        <v>2126</v>
      </c>
      <c r="P151" s="123" t="s">
        <v>2056</v>
      </c>
      <c r="Q151" s="199" t="s">
        <v>427</v>
      </c>
      <c r="R151" s="86" t="s">
        <v>416</v>
      </c>
    </row>
    <row r="152" spans="1:18" ht="24" x14ac:dyDescent="0.2">
      <c r="A152" s="196" t="s">
        <v>578</v>
      </c>
      <c r="B152" s="197" t="s">
        <v>579</v>
      </c>
      <c r="C152" s="198" t="s">
        <v>564</v>
      </c>
      <c r="D152" s="156"/>
      <c r="E152" s="86"/>
      <c r="F152" s="86"/>
      <c r="G152" s="127"/>
      <c r="H152" s="86"/>
      <c r="I152" s="126"/>
      <c r="J152" s="138" t="s">
        <v>4893</v>
      </c>
      <c r="K152" s="86" t="s">
        <v>416</v>
      </c>
      <c r="L152" s="171" t="s">
        <v>4567</v>
      </c>
      <c r="M152" s="128" t="s">
        <v>4880</v>
      </c>
      <c r="N152" s="86" t="s">
        <v>416</v>
      </c>
      <c r="O152" s="126" t="s">
        <v>2126</v>
      </c>
      <c r="P152" s="123" t="s">
        <v>2056</v>
      </c>
      <c r="Q152" s="199" t="s">
        <v>427</v>
      </c>
      <c r="R152" s="86" t="s">
        <v>428</v>
      </c>
    </row>
    <row r="153" spans="1:18" ht="24" x14ac:dyDescent="0.2">
      <c r="A153" s="196" t="s">
        <v>580</v>
      </c>
      <c r="B153" s="197" t="s">
        <v>581</v>
      </c>
      <c r="C153" s="198" t="s">
        <v>564</v>
      </c>
      <c r="D153" s="138" t="s">
        <v>4847</v>
      </c>
      <c r="E153" s="86" t="s">
        <v>416</v>
      </c>
      <c r="F153" s="86" t="s">
        <v>4566</v>
      </c>
      <c r="G153" s="128" t="s">
        <v>4829</v>
      </c>
      <c r="H153" s="86" t="s">
        <v>416</v>
      </c>
      <c r="I153" s="86" t="s">
        <v>4566</v>
      </c>
      <c r="J153" s="138" t="s">
        <v>4893</v>
      </c>
      <c r="K153" s="86" t="s">
        <v>416</v>
      </c>
      <c r="L153" s="171" t="s">
        <v>4567</v>
      </c>
      <c r="M153" s="128" t="s">
        <v>4880</v>
      </c>
      <c r="N153" s="86" t="s">
        <v>416</v>
      </c>
      <c r="O153" s="126" t="s">
        <v>2126</v>
      </c>
      <c r="P153" s="123" t="s">
        <v>2056</v>
      </c>
      <c r="Q153" s="199" t="s">
        <v>427</v>
      </c>
      <c r="R153" s="86" t="s">
        <v>428</v>
      </c>
    </row>
    <row r="154" spans="1:18" ht="24" x14ac:dyDescent="0.2">
      <c r="A154" s="196" t="s">
        <v>582</v>
      </c>
      <c r="B154" s="197" t="s">
        <v>581</v>
      </c>
      <c r="C154" s="198" t="s">
        <v>564</v>
      </c>
      <c r="D154" s="138" t="s">
        <v>4847</v>
      </c>
      <c r="E154" s="86" t="s">
        <v>416</v>
      </c>
      <c r="F154" s="86" t="s">
        <v>4566</v>
      </c>
      <c r="G154" s="128" t="s">
        <v>4829</v>
      </c>
      <c r="H154" s="86" t="s">
        <v>416</v>
      </c>
      <c r="I154" s="86" t="s">
        <v>4566</v>
      </c>
      <c r="J154" s="138" t="s">
        <v>4893</v>
      </c>
      <c r="K154" s="86" t="s">
        <v>416</v>
      </c>
      <c r="L154" s="171" t="s">
        <v>4567</v>
      </c>
      <c r="M154" s="128" t="s">
        <v>4880</v>
      </c>
      <c r="N154" s="86" t="s">
        <v>416</v>
      </c>
      <c r="O154" s="126" t="s">
        <v>2126</v>
      </c>
      <c r="P154" s="123" t="s">
        <v>2056</v>
      </c>
      <c r="Q154" s="199" t="s">
        <v>427</v>
      </c>
      <c r="R154" s="86" t="s">
        <v>428</v>
      </c>
    </row>
    <row r="155" spans="1:18" ht="24" x14ac:dyDescent="0.2">
      <c r="A155" s="196" t="s">
        <v>526</v>
      </c>
      <c r="B155" s="197" t="s">
        <v>527</v>
      </c>
      <c r="C155" s="198" t="s">
        <v>528</v>
      </c>
      <c r="D155" s="138" t="s">
        <v>4847</v>
      </c>
      <c r="E155" s="86" t="s">
        <v>416</v>
      </c>
      <c r="F155" s="86" t="s">
        <v>4566</v>
      </c>
      <c r="G155" s="128" t="s">
        <v>4829</v>
      </c>
      <c r="H155" s="86" t="s">
        <v>416</v>
      </c>
      <c r="I155" s="86" t="s">
        <v>4566</v>
      </c>
      <c r="J155" s="138" t="s">
        <v>4893</v>
      </c>
      <c r="K155" s="86" t="s">
        <v>416</v>
      </c>
      <c r="L155" s="171" t="s">
        <v>4567</v>
      </c>
      <c r="M155" s="128" t="s">
        <v>4880</v>
      </c>
      <c r="N155" s="86" t="s">
        <v>416</v>
      </c>
      <c r="O155" s="126" t="s">
        <v>2126</v>
      </c>
      <c r="P155" s="123" t="s">
        <v>2056</v>
      </c>
      <c r="Q155" s="199" t="s">
        <v>427</v>
      </c>
      <c r="R155" s="86" t="s">
        <v>416</v>
      </c>
    </row>
    <row r="156" spans="1:18" ht="24" x14ac:dyDescent="0.2">
      <c r="A156" s="196" t="s">
        <v>529</v>
      </c>
      <c r="B156" s="197" t="s">
        <v>2036</v>
      </c>
      <c r="C156" s="198" t="s">
        <v>528</v>
      </c>
      <c r="D156" s="138" t="s">
        <v>4847</v>
      </c>
      <c r="E156" s="86" t="s">
        <v>416</v>
      </c>
      <c r="F156" s="86" t="s">
        <v>4566</v>
      </c>
      <c r="G156" s="128" t="s">
        <v>4829</v>
      </c>
      <c r="H156" s="86" t="s">
        <v>416</v>
      </c>
      <c r="I156" s="86" t="s">
        <v>4566</v>
      </c>
      <c r="J156" s="138" t="s">
        <v>4893</v>
      </c>
      <c r="K156" s="86" t="s">
        <v>416</v>
      </c>
      <c r="L156" s="171" t="s">
        <v>4567</v>
      </c>
      <c r="M156" s="128" t="s">
        <v>4880</v>
      </c>
      <c r="N156" s="86" t="s">
        <v>416</v>
      </c>
      <c r="O156" s="126" t="s">
        <v>2126</v>
      </c>
      <c r="P156" s="123" t="s">
        <v>2056</v>
      </c>
      <c r="Q156" s="199" t="s">
        <v>427</v>
      </c>
      <c r="R156" s="86" t="s">
        <v>416</v>
      </c>
    </row>
    <row r="157" spans="1:18" ht="24" x14ac:dyDescent="0.2">
      <c r="A157" s="196" t="s">
        <v>530</v>
      </c>
      <c r="B157" s="197" t="s">
        <v>531</v>
      </c>
      <c r="C157" s="198" t="s">
        <v>528</v>
      </c>
      <c r="D157" s="106" t="s">
        <v>3970</v>
      </c>
      <c r="E157" s="86" t="s">
        <v>415</v>
      </c>
      <c r="F157" s="86" t="s">
        <v>415</v>
      </c>
      <c r="G157" s="127"/>
      <c r="H157" s="86"/>
      <c r="I157" s="126"/>
      <c r="J157" s="138"/>
      <c r="K157" s="86"/>
      <c r="L157" s="86"/>
      <c r="M157" s="200"/>
      <c r="N157" s="201" t="s">
        <v>427</v>
      </c>
      <c r="O157" s="126"/>
      <c r="P157" s="123" t="s">
        <v>2056</v>
      </c>
      <c r="Q157" s="199" t="s">
        <v>1540</v>
      </c>
      <c r="R157" s="86" t="s">
        <v>416</v>
      </c>
    </row>
    <row r="158" spans="1:18" ht="24" x14ac:dyDescent="0.2">
      <c r="A158" s="196" t="s">
        <v>532</v>
      </c>
      <c r="B158" s="197" t="s">
        <v>531</v>
      </c>
      <c r="C158" s="198" t="s">
        <v>528</v>
      </c>
      <c r="D158" s="106" t="s">
        <v>3970</v>
      </c>
      <c r="E158" s="86" t="s">
        <v>415</v>
      </c>
      <c r="F158" s="86" t="s">
        <v>415</v>
      </c>
      <c r="G158" s="127"/>
      <c r="H158" s="86"/>
      <c r="I158" s="126"/>
      <c r="J158" s="138"/>
      <c r="K158" s="86"/>
      <c r="L158" s="86"/>
      <c r="M158" s="200"/>
      <c r="N158" s="201" t="s">
        <v>427</v>
      </c>
      <c r="O158" s="126"/>
      <c r="P158" s="123" t="s">
        <v>2056</v>
      </c>
      <c r="Q158" s="199" t="s">
        <v>1540</v>
      </c>
      <c r="R158" s="86" t="s">
        <v>416</v>
      </c>
    </row>
    <row r="159" spans="1:18" ht="24" x14ac:dyDescent="0.2">
      <c r="A159" s="196" t="s">
        <v>533</v>
      </c>
      <c r="B159" s="197" t="s">
        <v>2037</v>
      </c>
      <c r="C159" s="198" t="s">
        <v>528</v>
      </c>
      <c r="D159" s="156"/>
      <c r="E159" s="86"/>
      <c r="F159" s="86"/>
      <c r="G159" s="127"/>
      <c r="H159" s="86"/>
      <c r="I159" s="126"/>
      <c r="J159" s="138" t="s">
        <v>4893</v>
      </c>
      <c r="K159" s="86" t="s">
        <v>416</v>
      </c>
      <c r="L159" s="171" t="s">
        <v>4567</v>
      </c>
      <c r="M159" s="128" t="s">
        <v>4880</v>
      </c>
      <c r="N159" s="86" t="s">
        <v>416</v>
      </c>
      <c r="O159" s="126" t="s">
        <v>2126</v>
      </c>
      <c r="P159" s="123" t="s">
        <v>2056</v>
      </c>
      <c r="Q159" s="199" t="s">
        <v>427</v>
      </c>
      <c r="R159" s="86" t="s">
        <v>416</v>
      </c>
    </row>
    <row r="160" spans="1:18" ht="24" x14ac:dyDescent="0.2">
      <c r="A160" s="196" t="s">
        <v>534</v>
      </c>
      <c r="B160" s="197" t="s">
        <v>2038</v>
      </c>
      <c r="C160" s="198" t="s">
        <v>528</v>
      </c>
      <c r="D160" s="138" t="s">
        <v>4847</v>
      </c>
      <c r="E160" s="86" t="s">
        <v>416</v>
      </c>
      <c r="F160" s="86" t="s">
        <v>4566</v>
      </c>
      <c r="G160" s="128" t="s">
        <v>4829</v>
      </c>
      <c r="H160" s="86" t="s">
        <v>416</v>
      </c>
      <c r="I160" s="86" t="s">
        <v>4566</v>
      </c>
      <c r="J160" s="138" t="s">
        <v>4893</v>
      </c>
      <c r="K160" s="86" t="s">
        <v>416</v>
      </c>
      <c r="L160" s="171" t="s">
        <v>4567</v>
      </c>
      <c r="M160" s="128" t="s">
        <v>4880</v>
      </c>
      <c r="N160" s="86" t="s">
        <v>416</v>
      </c>
      <c r="O160" s="126" t="s">
        <v>2126</v>
      </c>
      <c r="P160" s="123" t="s">
        <v>2056</v>
      </c>
      <c r="Q160" s="199" t="s">
        <v>427</v>
      </c>
      <c r="R160" s="86" t="s">
        <v>428</v>
      </c>
    </row>
    <row r="161" spans="1:18" ht="24" x14ac:dyDescent="0.2">
      <c r="A161" s="196" t="s">
        <v>535</v>
      </c>
      <c r="B161" s="197" t="s">
        <v>2039</v>
      </c>
      <c r="C161" s="198" t="s">
        <v>528</v>
      </c>
      <c r="D161" s="156" t="s">
        <v>427</v>
      </c>
      <c r="E161" s="86"/>
      <c r="F161" s="86"/>
      <c r="G161" s="127"/>
      <c r="H161" s="86"/>
      <c r="I161" s="126"/>
      <c r="J161" s="138" t="s">
        <v>4893</v>
      </c>
      <c r="K161" s="86" t="s">
        <v>416</v>
      </c>
      <c r="L161" s="171" t="s">
        <v>4567</v>
      </c>
      <c r="M161" s="128" t="s">
        <v>4880</v>
      </c>
      <c r="N161" s="86" t="s">
        <v>416</v>
      </c>
      <c r="O161" s="126" t="s">
        <v>2126</v>
      </c>
      <c r="P161" s="123" t="s">
        <v>2056</v>
      </c>
      <c r="Q161" s="199" t="s">
        <v>427</v>
      </c>
      <c r="R161" s="86" t="s">
        <v>428</v>
      </c>
    </row>
    <row r="162" spans="1:18" ht="24" x14ac:dyDescent="0.2">
      <c r="A162" s="196" t="s">
        <v>536</v>
      </c>
      <c r="B162" s="197" t="s">
        <v>551</v>
      </c>
      <c r="C162" s="198" t="s">
        <v>528</v>
      </c>
      <c r="D162" s="138" t="s">
        <v>4847</v>
      </c>
      <c r="E162" s="86" t="s">
        <v>416</v>
      </c>
      <c r="F162" s="86" t="s">
        <v>4566</v>
      </c>
      <c r="G162" s="128" t="s">
        <v>4829</v>
      </c>
      <c r="H162" s="86" t="s">
        <v>416</v>
      </c>
      <c r="I162" s="86" t="s">
        <v>4566</v>
      </c>
      <c r="J162" s="138" t="s">
        <v>4893</v>
      </c>
      <c r="K162" s="86" t="s">
        <v>416</v>
      </c>
      <c r="L162" s="171" t="s">
        <v>4567</v>
      </c>
      <c r="M162" s="128" t="s">
        <v>4880</v>
      </c>
      <c r="N162" s="86" t="s">
        <v>416</v>
      </c>
      <c r="O162" s="126" t="s">
        <v>2126</v>
      </c>
      <c r="P162" s="123" t="s">
        <v>2056</v>
      </c>
      <c r="Q162" s="199" t="s">
        <v>427</v>
      </c>
      <c r="R162" s="86" t="s">
        <v>428</v>
      </c>
    </row>
    <row r="163" spans="1:18" ht="24" x14ac:dyDescent="0.2">
      <c r="A163" s="196" t="s">
        <v>552</v>
      </c>
      <c r="B163" s="197" t="s">
        <v>551</v>
      </c>
      <c r="C163" s="198" t="s">
        <v>528</v>
      </c>
      <c r="D163" s="138" t="s">
        <v>4847</v>
      </c>
      <c r="E163" s="86" t="s">
        <v>416</v>
      </c>
      <c r="F163" s="86" t="s">
        <v>4566</v>
      </c>
      <c r="G163" s="128" t="s">
        <v>4829</v>
      </c>
      <c r="H163" s="86" t="s">
        <v>416</v>
      </c>
      <c r="I163" s="86" t="s">
        <v>4566</v>
      </c>
      <c r="J163" s="138" t="s">
        <v>4893</v>
      </c>
      <c r="K163" s="86" t="s">
        <v>416</v>
      </c>
      <c r="L163" s="171" t="s">
        <v>4567</v>
      </c>
      <c r="M163" s="128" t="s">
        <v>4880</v>
      </c>
      <c r="N163" s="86" t="s">
        <v>416</v>
      </c>
      <c r="O163" s="126" t="s">
        <v>2126</v>
      </c>
      <c r="P163" s="123" t="s">
        <v>2056</v>
      </c>
      <c r="Q163" s="199" t="s">
        <v>427</v>
      </c>
      <c r="R163" s="86" t="s">
        <v>428</v>
      </c>
    </row>
    <row r="164" spans="1:18" ht="24" x14ac:dyDescent="0.2">
      <c r="A164" s="196" t="s">
        <v>553</v>
      </c>
      <c r="B164" s="197" t="s">
        <v>554</v>
      </c>
      <c r="C164" s="198" t="s">
        <v>528</v>
      </c>
      <c r="D164" s="138" t="s">
        <v>4847</v>
      </c>
      <c r="E164" s="86" t="s">
        <v>416</v>
      </c>
      <c r="F164" s="86" t="s">
        <v>4566</v>
      </c>
      <c r="G164" s="128" t="s">
        <v>4829</v>
      </c>
      <c r="H164" s="86" t="s">
        <v>416</v>
      </c>
      <c r="I164" s="86" t="s">
        <v>4566</v>
      </c>
      <c r="J164" s="138" t="s">
        <v>4893</v>
      </c>
      <c r="K164" s="86" t="s">
        <v>416</v>
      </c>
      <c r="L164" s="171" t="s">
        <v>4567</v>
      </c>
      <c r="M164" s="128" t="s">
        <v>4880</v>
      </c>
      <c r="N164" s="86" t="s">
        <v>416</v>
      </c>
      <c r="O164" s="126" t="s">
        <v>2126</v>
      </c>
      <c r="P164" s="123" t="s">
        <v>2056</v>
      </c>
      <c r="Q164" s="199" t="s">
        <v>427</v>
      </c>
      <c r="R164" s="86" t="s">
        <v>428</v>
      </c>
    </row>
    <row r="165" spans="1:18" ht="24" x14ac:dyDescent="0.2">
      <c r="A165" s="196" t="s">
        <v>555</v>
      </c>
      <c r="B165" s="197" t="s">
        <v>554</v>
      </c>
      <c r="C165" s="198" t="s">
        <v>528</v>
      </c>
      <c r="D165" s="138" t="s">
        <v>4847</v>
      </c>
      <c r="E165" s="86" t="s">
        <v>416</v>
      </c>
      <c r="F165" s="86" t="s">
        <v>4566</v>
      </c>
      <c r="G165" s="128" t="s">
        <v>4829</v>
      </c>
      <c r="H165" s="86" t="s">
        <v>416</v>
      </c>
      <c r="I165" s="86" t="s">
        <v>4566</v>
      </c>
      <c r="J165" s="138" t="s">
        <v>4893</v>
      </c>
      <c r="K165" s="86" t="s">
        <v>416</v>
      </c>
      <c r="L165" s="171" t="s">
        <v>4567</v>
      </c>
      <c r="M165" s="128" t="s">
        <v>4880</v>
      </c>
      <c r="N165" s="86" t="s">
        <v>416</v>
      </c>
      <c r="O165" s="126" t="s">
        <v>2126</v>
      </c>
      <c r="P165" s="123" t="s">
        <v>2056</v>
      </c>
      <c r="Q165" s="199" t="s">
        <v>427</v>
      </c>
      <c r="R165" s="86" t="s">
        <v>428</v>
      </c>
    </row>
    <row r="166" spans="1:18" ht="24" x14ac:dyDescent="0.2">
      <c r="A166" s="196" t="s">
        <v>556</v>
      </c>
      <c r="B166" s="197" t="s">
        <v>522</v>
      </c>
      <c r="C166" s="198" t="s">
        <v>528</v>
      </c>
      <c r="D166" s="156" t="s">
        <v>427</v>
      </c>
      <c r="E166" s="86"/>
      <c r="F166" s="86"/>
      <c r="G166" s="127"/>
      <c r="H166" s="86"/>
      <c r="I166" s="126"/>
      <c r="J166" s="138" t="s">
        <v>4893</v>
      </c>
      <c r="K166" s="86" t="s">
        <v>416</v>
      </c>
      <c r="L166" s="171" t="s">
        <v>4567</v>
      </c>
      <c r="M166" s="128" t="s">
        <v>4880</v>
      </c>
      <c r="N166" s="86" t="s">
        <v>416</v>
      </c>
      <c r="O166" s="126" t="s">
        <v>2126</v>
      </c>
      <c r="P166" s="123" t="s">
        <v>2056</v>
      </c>
      <c r="Q166" s="199" t="s">
        <v>427</v>
      </c>
      <c r="R166" s="86" t="s">
        <v>428</v>
      </c>
    </row>
    <row r="167" spans="1:18" ht="24" x14ac:dyDescent="0.2">
      <c r="A167" s="196" t="s">
        <v>557</v>
      </c>
      <c r="B167" s="197" t="s">
        <v>522</v>
      </c>
      <c r="C167" s="198" t="s">
        <v>528</v>
      </c>
      <c r="D167" s="156" t="s">
        <v>427</v>
      </c>
      <c r="E167" s="86"/>
      <c r="F167" s="86"/>
      <c r="G167" s="127"/>
      <c r="H167" s="86"/>
      <c r="I167" s="126"/>
      <c r="J167" s="138" t="s">
        <v>4893</v>
      </c>
      <c r="K167" s="86" t="s">
        <v>416</v>
      </c>
      <c r="L167" s="171" t="s">
        <v>4567</v>
      </c>
      <c r="M167" s="128" t="s">
        <v>4880</v>
      </c>
      <c r="N167" s="86" t="s">
        <v>416</v>
      </c>
      <c r="O167" s="126" t="s">
        <v>2126</v>
      </c>
      <c r="P167" s="123" t="s">
        <v>2056</v>
      </c>
      <c r="Q167" s="199" t="s">
        <v>427</v>
      </c>
      <c r="R167" s="86" t="s">
        <v>428</v>
      </c>
    </row>
    <row r="168" spans="1:18" ht="24" x14ac:dyDescent="0.2">
      <c r="A168" s="196" t="s">
        <v>558</v>
      </c>
      <c r="B168" s="197" t="s">
        <v>525</v>
      </c>
      <c r="C168" s="198" t="s">
        <v>528</v>
      </c>
      <c r="D168" s="156" t="s">
        <v>427</v>
      </c>
      <c r="E168" s="201" t="s">
        <v>427</v>
      </c>
      <c r="F168" s="86"/>
      <c r="G168" s="127"/>
      <c r="H168" s="201"/>
      <c r="I168" s="126"/>
      <c r="J168" s="106" t="s">
        <v>3971</v>
      </c>
      <c r="K168" s="86" t="s">
        <v>415</v>
      </c>
      <c r="L168" s="86" t="s">
        <v>20</v>
      </c>
      <c r="M168" s="200" t="s">
        <v>427</v>
      </c>
      <c r="N168" s="201" t="s">
        <v>427</v>
      </c>
      <c r="O168" s="126"/>
      <c r="P168" s="123" t="s">
        <v>2056</v>
      </c>
      <c r="Q168" s="199"/>
      <c r="R168" s="86" t="s">
        <v>2117</v>
      </c>
    </row>
    <row r="169" spans="1:18" ht="24" x14ac:dyDescent="0.2">
      <c r="A169" s="196" t="s">
        <v>559</v>
      </c>
      <c r="B169" s="197" t="s">
        <v>560</v>
      </c>
      <c r="C169" s="198" t="s">
        <v>528</v>
      </c>
      <c r="D169" s="156" t="s">
        <v>427</v>
      </c>
      <c r="E169" s="86" t="s">
        <v>427</v>
      </c>
      <c r="F169" s="86"/>
      <c r="G169" s="127"/>
      <c r="H169" s="86"/>
      <c r="I169" s="126"/>
      <c r="J169" s="138" t="s">
        <v>4903</v>
      </c>
      <c r="K169" s="86" t="s">
        <v>415</v>
      </c>
      <c r="L169" s="86" t="s">
        <v>1511</v>
      </c>
      <c r="M169" s="127" t="s">
        <v>427</v>
      </c>
      <c r="N169" s="86" t="s">
        <v>427</v>
      </c>
      <c r="O169" s="126"/>
      <c r="P169" s="123" t="s">
        <v>2056</v>
      </c>
      <c r="Q169" s="199" t="s">
        <v>561</v>
      </c>
      <c r="R169" s="86" t="s">
        <v>428</v>
      </c>
    </row>
    <row r="170" spans="1:18" ht="24" x14ac:dyDescent="0.2">
      <c r="A170" s="196" t="s">
        <v>501</v>
      </c>
      <c r="B170" s="197" t="s">
        <v>502</v>
      </c>
      <c r="C170" s="198" t="s">
        <v>503</v>
      </c>
      <c r="D170" s="106" t="s">
        <v>3970</v>
      </c>
      <c r="E170" s="86" t="s">
        <v>415</v>
      </c>
      <c r="F170" s="86" t="s">
        <v>415</v>
      </c>
      <c r="G170" s="127"/>
      <c r="H170" s="86"/>
      <c r="I170" s="126"/>
      <c r="J170" s="138"/>
      <c r="K170" s="86"/>
      <c r="L170" s="86"/>
      <c r="M170" s="127"/>
      <c r="N170" s="86" t="s">
        <v>427</v>
      </c>
      <c r="O170" s="126"/>
      <c r="P170" s="123" t="s">
        <v>2056</v>
      </c>
      <c r="Q170" s="199" t="s">
        <v>1540</v>
      </c>
      <c r="R170" s="86" t="s">
        <v>2117</v>
      </c>
    </row>
    <row r="171" spans="1:18" ht="24" x14ac:dyDescent="0.2">
      <c r="A171" s="196" t="s">
        <v>504</v>
      </c>
      <c r="B171" s="197" t="s">
        <v>505</v>
      </c>
      <c r="C171" s="198" t="s">
        <v>503</v>
      </c>
      <c r="D171" s="156"/>
      <c r="E171" s="86"/>
      <c r="F171" s="86"/>
      <c r="G171" s="127"/>
      <c r="H171" s="86"/>
      <c r="I171" s="126"/>
      <c r="J171" s="138" t="s">
        <v>4893</v>
      </c>
      <c r="K171" s="86" t="s">
        <v>416</v>
      </c>
      <c r="L171" s="171" t="s">
        <v>4567</v>
      </c>
      <c r="M171" s="128" t="s">
        <v>4880</v>
      </c>
      <c r="N171" s="86" t="s">
        <v>416</v>
      </c>
      <c r="O171" s="126" t="s">
        <v>2126</v>
      </c>
      <c r="P171" s="123" t="s">
        <v>2056</v>
      </c>
      <c r="Q171" s="199" t="s">
        <v>427</v>
      </c>
      <c r="R171" s="86" t="s">
        <v>428</v>
      </c>
    </row>
    <row r="172" spans="1:18" ht="24" x14ac:dyDescent="0.2">
      <c r="A172" s="196" t="s">
        <v>506</v>
      </c>
      <c r="B172" s="197" t="s">
        <v>505</v>
      </c>
      <c r="C172" s="198" t="s">
        <v>503</v>
      </c>
      <c r="D172" s="156"/>
      <c r="E172" s="86"/>
      <c r="F172" s="86"/>
      <c r="G172" s="127"/>
      <c r="H172" s="86"/>
      <c r="I172" s="126"/>
      <c r="J172" s="138" t="s">
        <v>4893</v>
      </c>
      <c r="K172" s="86" t="s">
        <v>416</v>
      </c>
      <c r="L172" s="171" t="s">
        <v>4567</v>
      </c>
      <c r="M172" s="128" t="s">
        <v>4880</v>
      </c>
      <c r="N172" s="86" t="s">
        <v>416</v>
      </c>
      <c r="O172" s="126" t="s">
        <v>2126</v>
      </c>
      <c r="P172" s="123" t="s">
        <v>2056</v>
      </c>
      <c r="Q172" s="199" t="s">
        <v>427</v>
      </c>
      <c r="R172" s="86" t="s">
        <v>428</v>
      </c>
    </row>
    <row r="173" spans="1:18" ht="24" x14ac:dyDescent="0.2">
      <c r="A173" s="196" t="s">
        <v>507</v>
      </c>
      <c r="B173" s="197" t="s">
        <v>2040</v>
      </c>
      <c r="C173" s="198" t="s">
        <v>503</v>
      </c>
      <c r="D173" s="138" t="s">
        <v>4847</v>
      </c>
      <c r="E173" s="86" t="s">
        <v>416</v>
      </c>
      <c r="F173" s="86" t="s">
        <v>4566</v>
      </c>
      <c r="G173" s="128" t="s">
        <v>4829</v>
      </c>
      <c r="H173" s="86" t="s">
        <v>416</v>
      </c>
      <c r="I173" s="86" t="s">
        <v>4566</v>
      </c>
      <c r="J173" s="138" t="s">
        <v>4893</v>
      </c>
      <c r="K173" s="86" t="s">
        <v>416</v>
      </c>
      <c r="L173" s="171" t="s">
        <v>4567</v>
      </c>
      <c r="M173" s="128" t="s">
        <v>4880</v>
      </c>
      <c r="N173" s="86" t="s">
        <v>416</v>
      </c>
      <c r="O173" s="126" t="s">
        <v>2126</v>
      </c>
      <c r="P173" s="123" t="s">
        <v>2056</v>
      </c>
      <c r="Q173" s="199" t="s">
        <v>427</v>
      </c>
      <c r="R173" s="86" t="s">
        <v>416</v>
      </c>
    </row>
    <row r="174" spans="1:18" ht="24" x14ac:dyDescent="0.2">
      <c r="A174" s="196" t="s">
        <v>508</v>
      </c>
      <c r="B174" s="197" t="s">
        <v>2040</v>
      </c>
      <c r="C174" s="198" t="s">
        <v>503</v>
      </c>
      <c r="D174" s="138" t="s">
        <v>4847</v>
      </c>
      <c r="E174" s="86" t="s">
        <v>416</v>
      </c>
      <c r="F174" s="86" t="s">
        <v>4566</v>
      </c>
      <c r="G174" s="128" t="s">
        <v>4829</v>
      </c>
      <c r="H174" s="86" t="s">
        <v>416</v>
      </c>
      <c r="I174" s="86" t="s">
        <v>4566</v>
      </c>
      <c r="J174" s="138" t="s">
        <v>4893</v>
      </c>
      <c r="K174" s="86" t="s">
        <v>416</v>
      </c>
      <c r="L174" s="171" t="s">
        <v>4567</v>
      </c>
      <c r="M174" s="128" t="s">
        <v>4880</v>
      </c>
      <c r="N174" s="86" t="s">
        <v>416</v>
      </c>
      <c r="O174" s="126" t="s">
        <v>2126</v>
      </c>
      <c r="P174" s="123" t="s">
        <v>2056</v>
      </c>
      <c r="Q174" s="199" t="s">
        <v>427</v>
      </c>
      <c r="R174" s="86" t="s">
        <v>416</v>
      </c>
    </row>
    <row r="175" spans="1:18" ht="24" x14ac:dyDescent="0.2">
      <c r="A175" s="196" t="s">
        <v>509</v>
      </c>
      <c r="B175" s="197" t="s">
        <v>2041</v>
      </c>
      <c r="C175" s="198" t="s">
        <v>503</v>
      </c>
      <c r="D175" s="138" t="s">
        <v>4847</v>
      </c>
      <c r="E175" s="86" t="s">
        <v>416</v>
      </c>
      <c r="F175" s="86" t="s">
        <v>4566</v>
      </c>
      <c r="G175" s="128" t="s">
        <v>4829</v>
      </c>
      <c r="H175" s="86" t="s">
        <v>416</v>
      </c>
      <c r="I175" s="86" t="s">
        <v>4566</v>
      </c>
      <c r="J175" s="138" t="s">
        <v>4893</v>
      </c>
      <c r="K175" s="86" t="s">
        <v>416</v>
      </c>
      <c r="L175" s="171" t="s">
        <v>4567</v>
      </c>
      <c r="M175" s="128" t="s">
        <v>4880</v>
      </c>
      <c r="N175" s="86" t="s">
        <v>416</v>
      </c>
      <c r="O175" s="126" t="s">
        <v>2126</v>
      </c>
      <c r="P175" s="123" t="s">
        <v>2056</v>
      </c>
      <c r="Q175" s="199" t="s">
        <v>427</v>
      </c>
      <c r="R175" s="86" t="s">
        <v>428</v>
      </c>
    </row>
    <row r="176" spans="1:18" ht="24" x14ac:dyDescent="0.2">
      <c r="A176" s="196" t="s">
        <v>510</v>
      </c>
      <c r="B176" s="197" t="s">
        <v>2041</v>
      </c>
      <c r="C176" s="198" t="s">
        <v>503</v>
      </c>
      <c r="D176" s="138" t="s">
        <v>4847</v>
      </c>
      <c r="E176" s="86" t="s">
        <v>416</v>
      </c>
      <c r="F176" s="86" t="s">
        <v>4566</v>
      </c>
      <c r="G176" s="128" t="s">
        <v>4829</v>
      </c>
      <c r="H176" s="86" t="s">
        <v>416</v>
      </c>
      <c r="I176" s="86" t="s">
        <v>4566</v>
      </c>
      <c r="J176" s="138" t="s">
        <v>4893</v>
      </c>
      <c r="K176" s="86" t="s">
        <v>416</v>
      </c>
      <c r="L176" s="171" t="s">
        <v>4567</v>
      </c>
      <c r="M176" s="128" t="s">
        <v>4880</v>
      </c>
      <c r="N176" s="86" t="s">
        <v>416</v>
      </c>
      <c r="O176" s="126" t="s">
        <v>2126</v>
      </c>
      <c r="P176" s="123" t="s">
        <v>2056</v>
      </c>
      <c r="Q176" s="199" t="s">
        <v>427</v>
      </c>
      <c r="R176" s="86" t="s">
        <v>428</v>
      </c>
    </row>
    <row r="177" spans="1:18" ht="24" x14ac:dyDescent="0.2">
      <c r="A177" s="196" t="s">
        <v>511</v>
      </c>
      <c r="B177" s="197" t="s">
        <v>2042</v>
      </c>
      <c r="C177" s="198" t="s">
        <v>503</v>
      </c>
      <c r="D177" s="138" t="s">
        <v>4847</v>
      </c>
      <c r="E177" s="86" t="s">
        <v>416</v>
      </c>
      <c r="F177" s="86" t="s">
        <v>4566</v>
      </c>
      <c r="G177" s="128" t="s">
        <v>4829</v>
      </c>
      <c r="H177" s="86" t="s">
        <v>416</v>
      </c>
      <c r="I177" s="86" t="s">
        <v>4566</v>
      </c>
      <c r="J177" s="138" t="s">
        <v>4893</v>
      </c>
      <c r="K177" s="86" t="s">
        <v>416</v>
      </c>
      <c r="L177" s="171" t="s">
        <v>4567</v>
      </c>
      <c r="M177" s="128" t="s">
        <v>4880</v>
      </c>
      <c r="N177" s="86" t="s">
        <v>416</v>
      </c>
      <c r="O177" s="126" t="s">
        <v>2126</v>
      </c>
      <c r="P177" s="123" t="s">
        <v>2056</v>
      </c>
      <c r="Q177" s="199" t="s">
        <v>427</v>
      </c>
      <c r="R177" s="86" t="s">
        <v>428</v>
      </c>
    </row>
    <row r="178" spans="1:18" ht="24" x14ac:dyDescent="0.2">
      <c r="A178" s="196" t="s">
        <v>512</v>
      </c>
      <c r="B178" s="197" t="s">
        <v>2042</v>
      </c>
      <c r="C178" s="198" t="s">
        <v>503</v>
      </c>
      <c r="D178" s="138" t="s">
        <v>4847</v>
      </c>
      <c r="E178" s="86" t="s">
        <v>416</v>
      </c>
      <c r="F178" s="86" t="s">
        <v>4566</v>
      </c>
      <c r="G178" s="128" t="s">
        <v>4829</v>
      </c>
      <c r="H178" s="86" t="s">
        <v>416</v>
      </c>
      <c r="I178" s="86" t="s">
        <v>4566</v>
      </c>
      <c r="J178" s="138" t="s">
        <v>4893</v>
      </c>
      <c r="K178" s="86" t="s">
        <v>416</v>
      </c>
      <c r="L178" s="171" t="s">
        <v>4567</v>
      </c>
      <c r="M178" s="128" t="s">
        <v>4880</v>
      </c>
      <c r="N178" s="86" t="s">
        <v>416</v>
      </c>
      <c r="O178" s="126" t="s">
        <v>2126</v>
      </c>
      <c r="P178" s="123" t="s">
        <v>2056</v>
      </c>
      <c r="Q178" s="199" t="s">
        <v>427</v>
      </c>
      <c r="R178" s="86" t="s">
        <v>428</v>
      </c>
    </row>
    <row r="179" spans="1:18" ht="24" x14ac:dyDescent="0.2">
      <c r="A179" s="196" t="s">
        <v>513</v>
      </c>
      <c r="B179" s="197" t="s">
        <v>514</v>
      </c>
      <c r="C179" s="198" t="s">
        <v>503</v>
      </c>
      <c r="D179" s="138" t="s">
        <v>4847</v>
      </c>
      <c r="E179" s="86" t="s">
        <v>416</v>
      </c>
      <c r="F179" s="86" t="s">
        <v>4566</v>
      </c>
      <c r="G179" s="128" t="s">
        <v>4829</v>
      </c>
      <c r="H179" s="86" t="s">
        <v>416</v>
      </c>
      <c r="I179" s="86" t="s">
        <v>4566</v>
      </c>
      <c r="J179" s="138" t="s">
        <v>4893</v>
      </c>
      <c r="K179" s="86" t="s">
        <v>416</v>
      </c>
      <c r="L179" s="171" t="s">
        <v>4567</v>
      </c>
      <c r="M179" s="128" t="s">
        <v>4880</v>
      </c>
      <c r="N179" s="86" t="s">
        <v>416</v>
      </c>
      <c r="O179" s="126" t="s">
        <v>2126</v>
      </c>
      <c r="P179" s="123" t="s">
        <v>2056</v>
      </c>
      <c r="Q179" s="199" t="s">
        <v>427</v>
      </c>
      <c r="R179" s="86" t="s">
        <v>428</v>
      </c>
    </row>
    <row r="180" spans="1:18" ht="24" x14ac:dyDescent="0.2">
      <c r="A180" s="196" t="s">
        <v>515</v>
      </c>
      <c r="B180" s="197" t="s">
        <v>514</v>
      </c>
      <c r="C180" s="198" t="s">
        <v>503</v>
      </c>
      <c r="D180" s="138" t="s">
        <v>4847</v>
      </c>
      <c r="E180" s="86" t="s">
        <v>416</v>
      </c>
      <c r="F180" s="86" t="s">
        <v>4566</v>
      </c>
      <c r="G180" s="128" t="s">
        <v>4829</v>
      </c>
      <c r="H180" s="86" t="s">
        <v>416</v>
      </c>
      <c r="I180" s="86" t="s">
        <v>4566</v>
      </c>
      <c r="J180" s="138" t="s">
        <v>4893</v>
      </c>
      <c r="K180" s="86" t="s">
        <v>416</v>
      </c>
      <c r="L180" s="171" t="s">
        <v>4567</v>
      </c>
      <c r="M180" s="128" t="s">
        <v>4880</v>
      </c>
      <c r="N180" s="86" t="s">
        <v>416</v>
      </c>
      <c r="O180" s="126" t="s">
        <v>2126</v>
      </c>
      <c r="P180" s="123" t="s">
        <v>2056</v>
      </c>
      <c r="Q180" s="199" t="s">
        <v>427</v>
      </c>
      <c r="R180" s="86" t="s">
        <v>428</v>
      </c>
    </row>
    <row r="181" spans="1:18" ht="24" x14ac:dyDescent="0.2">
      <c r="A181" s="196" t="s">
        <v>516</v>
      </c>
      <c r="B181" s="197" t="s">
        <v>517</v>
      </c>
      <c r="C181" s="198" t="s">
        <v>503</v>
      </c>
      <c r="D181" s="138" t="s">
        <v>4847</v>
      </c>
      <c r="E181" s="86" t="s">
        <v>416</v>
      </c>
      <c r="F181" s="86" t="s">
        <v>4566</v>
      </c>
      <c r="G181" s="128" t="s">
        <v>4829</v>
      </c>
      <c r="H181" s="86" t="s">
        <v>416</v>
      </c>
      <c r="I181" s="86" t="s">
        <v>4566</v>
      </c>
      <c r="J181" s="138" t="s">
        <v>4893</v>
      </c>
      <c r="K181" s="86" t="s">
        <v>416</v>
      </c>
      <c r="L181" s="171" t="s">
        <v>4567</v>
      </c>
      <c r="M181" s="128" t="s">
        <v>4880</v>
      </c>
      <c r="N181" s="86" t="s">
        <v>416</v>
      </c>
      <c r="O181" s="126" t="s">
        <v>2126</v>
      </c>
      <c r="P181" s="123" t="s">
        <v>2056</v>
      </c>
      <c r="Q181" s="199" t="s">
        <v>427</v>
      </c>
      <c r="R181" s="86" t="s">
        <v>428</v>
      </c>
    </row>
    <row r="182" spans="1:18" ht="24" x14ac:dyDescent="0.2">
      <c r="A182" s="196" t="s">
        <v>518</v>
      </c>
      <c r="B182" s="197" t="s">
        <v>517</v>
      </c>
      <c r="C182" s="198" t="s">
        <v>503</v>
      </c>
      <c r="D182" s="138" t="s">
        <v>4847</v>
      </c>
      <c r="E182" s="86" t="s">
        <v>416</v>
      </c>
      <c r="F182" s="86" t="s">
        <v>4566</v>
      </c>
      <c r="G182" s="128" t="s">
        <v>4829</v>
      </c>
      <c r="H182" s="86" t="s">
        <v>416</v>
      </c>
      <c r="I182" s="86" t="s">
        <v>4566</v>
      </c>
      <c r="J182" s="138" t="s">
        <v>4893</v>
      </c>
      <c r="K182" s="86" t="s">
        <v>416</v>
      </c>
      <c r="L182" s="171" t="s">
        <v>4567</v>
      </c>
      <c r="M182" s="128" t="s">
        <v>4880</v>
      </c>
      <c r="N182" s="86" t="s">
        <v>416</v>
      </c>
      <c r="O182" s="126" t="s">
        <v>2126</v>
      </c>
      <c r="P182" s="123" t="s">
        <v>2056</v>
      </c>
      <c r="Q182" s="199" t="s">
        <v>427</v>
      </c>
      <c r="R182" s="86" t="s">
        <v>428</v>
      </c>
    </row>
    <row r="183" spans="1:18" ht="24" x14ac:dyDescent="0.2">
      <c r="A183" s="196" t="s">
        <v>519</v>
      </c>
      <c r="B183" s="197" t="s">
        <v>2043</v>
      </c>
      <c r="C183" s="198" t="s">
        <v>503</v>
      </c>
      <c r="D183" s="138" t="s">
        <v>4847</v>
      </c>
      <c r="E183" s="86" t="s">
        <v>416</v>
      </c>
      <c r="F183" s="86" t="s">
        <v>4566</v>
      </c>
      <c r="G183" s="128" t="s">
        <v>4829</v>
      </c>
      <c r="H183" s="86" t="s">
        <v>416</v>
      </c>
      <c r="I183" s="86" t="s">
        <v>4566</v>
      </c>
      <c r="J183" s="138" t="s">
        <v>4893</v>
      </c>
      <c r="K183" s="86" t="s">
        <v>416</v>
      </c>
      <c r="L183" s="171" t="s">
        <v>4567</v>
      </c>
      <c r="M183" s="128" t="s">
        <v>4880</v>
      </c>
      <c r="N183" s="86" t="s">
        <v>416</v>
      </c>
      <c r="O183" s="126" t="s">
        <v>2126</v>
      </c>
      <c r="P183" s="123" t="s">
        <v>2056</v>
      </c>
      <c r="Q183" s="199" t="s">
        <v>427</v>
      </c>
      <c r="R183" s="86" t="s">
        <v>416</v>
      </c>
    </row>
    <row r="184" spans="1:18" ht="24" x14ac:dyDescent="0.2">
      <c r="A184" s="196" t="s">
        <v>520</v>
      </c>
      <c r="B184" s="197" t="s">
        <v>2043</v>
      </c>
      <c r="C184" s="198" t="s">
        <v>503</v>
      </c>
      <c r="D184" s="138" t="s">
        <v>4847</v>
      </c>
      <c r="E184" s="86" t="s">
        <v>416</v>
      </c>
      <c r="F184" s="86" t="s">
        <v>4566</v>
      </c>
      <c r="G184" s="128" t="s">
        <v>4829</v>
      </c>
      <c r="H184" s="86" t="s">
        <v>416</v>
      </c>
      <c r="I184" s="86" t="s">
        <v>4566</v>
      </c>
      <c r="J184" s="138" t="s">
        <v>4893</v>
      </c>
      <c r="K184" s="86" t="s">
        <v>416</v>
      </c>
      <c r="L184" s="171" t="s">
        <v>4567</v>
      </c>
      <c r="M184" s="128" t="s">
        <v>4880</v>
      </c>
      <c r="N184" s="86" t="s">
        <v>416</v>
      </c>
      <c r="O184" s="126" t="s">
        <v>2126</v>
      </c>
      <c r="P184" s="123" t="s">
        <v>2056</v>
      </c>
      <c r="Q184" s="199" t="s">
        <v>427</v>
      </c>
      <c r="R184" s="86" t="s">
        <v>416</v>
      </c>
    </row>
    <row r="185" spans="1:18" ht="24" x14ac:dyDescent="0.2">
      <c r="A185" s="196" t="s">
        <v>521</v>
      </c>
      <c r="B185" s="197" t="s">
        <v>522</v>
      </c>
      <c r="C185" s="198" t="s">
        <v>503</v>
      </c>
      <c r="D185" s="156"/>
      <c r="E185" s="86"/>
      <c r="F185" s="86"/>
      <c r="G185" s="127"/>
      <c r="H185" s="86"/>
      <c r="I185" s="126"/>
      <c r="J185" s="138" t="s">
        <v>4893</v>
      </c>
      <c r="K185" s="86" t="s">
        <v>416</v>
      </c>
      <c r="L185" s="171" t="s">
        <v>4567</v>
      </c>
      <c r="M185" s="128" t="s">
        <v>4880</v>
      </c>
      <c r="N185" s="86" t="s">
        <v>416</v>
      </c>
      <c r="O185" s="126" t="s">
        <v>2126</v>
      </c>
      <c r="P185" s="123" t="s">
        <v>2056</v>
      </c>
      <c r="Q185" s="199" t="s">
        <v>427</v>
      </c>
      <c r="R185" s="86" t="s">
        <v>428</v>
      </c>
    </row>
    <row r="186" spans="1:18" ht="24" x14ac:dyDescent="0.2">
      <c r="A186" s="196" t="s">
        <v>523</v>
      </c>
      <c r="B186" s="197" t="s">
        <v>522</v>
      </c>
      <c r="C186" s="198" t="s">
        <v>503</v>
      </c>
      <c r="D186" s="156"/>
      <c r="E186" s="86"/>
      <c r="F186" s="86"/>
      <c r="G186" s="127"/>
      <c r="H186" s="86"/>
      <c r="I186" s="126"/>
      <c r="J186" s="138" t="s">
        <v>4893</v>
      </c>
      <c r="K186" s="86" t="s">
        <v>416</v>
      </c>
      <c r="L186" s="171" t="s">
        <v>4567</v>
      </c>
      <c r="M186" s="128" t="s">
        <v>4880</v>
      </c>
      <c r="N186" s="86" t="s">
        <v>416</v>
      </c>
      <c r="O186" s="126" t="s">
        <v>2126</v>
      </c>
      <c r="P186" s="123" t="s">
        <v>2056</v>
      </c>
      <c r="Q186" s="199" t="s">
        <v>427</v>
      </c>
      <c r="R186" s="86" t="s">
        <v>428</v>
      </c>
    </row>
    <row r="187" spans="1:18" ht="24" x14ac:dyDescent="0.2">
      <c r="A187" s="196" t="s">
        <v>524</v>
      </c>
      <c r="B187" s="197" t="s">
        <v>525</v>
      </c>
      <c r="C187" s="198" t="s">
        <v>503</v>
      </c>
      <c r="D187" s="156"/>
      <c r="E187" s="201"/>
      <c r="F187" s="86"/>
      <c r="G187" s="127"/>
      <c r="H187" s="201"/>
      <c r="I187" s="126"/>
      <c r="J187" s="106" t="s">
        <v>3971</v>
      </c>
      <c r="K187" s="86" t="s">
        <v>415</v>
      </c>
      <c r="L187" s="86" t="s">
        <v>20</v>
      </c>
      <c r="M187" s="200" t="s">
        <v>427</v>
      </c>
      <c r="N187" s="201" t="s">
        <v>427</v>
      </c>
      <c r="O187" s="126"/>
      <c r="P187" s="123" t="s">
        <v>2056</v>
      </c>
      <c r="Q187" s="199" t="s">
        <v>427</v>
      </c>
      <c r="R187" s="86" t="s">
        <v>428</v>
      </c>
    </row>
    <row r="188" spans="1:18" ht="24" x14ac:dyDescent="0.2">
      <c r="A188" s="196" t="s">
        <v>488</v>
      </c>
      <c r="B188" s="197" t="s">
        <v>489</v>
      </c>
      <c r="C188" s="198" t="s">
        <v>490</v>
      </c>
      <c r="D188" s="156"/>
      <c r="E188" s="86"/>
      <c r="F188" s="86"/>
      <c r="G188" s="127"/>
      <c r="H188" s="86"/>
      <c r="I188" s="126"/>
      <c r="J188" s="138" t="s">
        <v>4903</v>
      </c>
      <c r="K188" s="86" t="s">
        <v>415</v>
      </c>
      <c r="L188" s="86" t="s">
        <v>1511</v>
      </c>
      <c r="M188" s="127" t="s">
        <v>427</v>
      </c>
      <c r="N188" s="86" t="s">
        <v>427</v>
      </c>
      <c r="O188" s="126"/>
      <c r="P188" s="123" t="s">
        <v>2056</v>
      </c>
      <c r="Q188" s="199" t="s">
        <v>427</v>
      </c>
      <c r="R188" s="86" t="s">
        <v>428</v>
      </c>
    </row>
    <row r="189" spans="1:18" ht="24" x14ac:dyDescent="0.2">
      <c r="A189" s="196" t="s">
        <v>491</v>
      </c>
      <c r="B189" s="197" t="s">
        <v>489</v>
      </c>
      <c r="C189" s="198" t="s">
        <v>490</v>
      </c>
      <c r="D189" s="156"/>
      <c r="E189" s="86"/>
      <c r="F189" s="86"/>
      <c r="G189" s="127"/>
      <c r="H189" s="86"/>
      <c r="I189" s="126"/>
      <c r="J189" s="138" t="s">
        <v>4903</v>
      </c>
      <c r="K189" s="86" t="s">
        <v>415</v>
      </c>
      <c r="L189" s="86" t="s">
        <v>1511</v>
      </c>
      <c r="M189" s="127" t="s">
        <v>427</v>
      </c>
      <c r="N189" s="86" t="s">
        <v>427</v>
      </c>
      <c r="O189" s="126"/>
      <c r="P189" s="123" t="s">
        <v>2056</v>
      </c>
      <c r="Q189" s="199" t="s">
        <v>427</v>
      </c>
      <c r="R189" s="86" t="s">
        <v>428</v>
      </c>
    </row>
    <row r="190" spans="1:18" ht="24" x14ac:dyDescent="0.2">
      <c r="A190" s="196" t="s">
        <v>492</v>
      </c>
      <c r="B190" s="197" t="s">
        <v>493</v>
      </c>
      <c r="C190" s="198" t="s">
        <v>490</v>
      </c>
      <c r="D190" s="156"/>
      <c r="E190" s="86"/>
      <c r="F190" s="86"/>
      <c r="G190" s="127"/>
      <c r="H190" s="86"/>
      <c r="I190" s="126"/>
      <c r="J190" s="138" t="s">
        <v>4903</v>
      </c>
      <c r="K190" s="86" t="s">
        <v>415</v>
      </c>
      <c r="L190" s="86" t="s">
        <v>1511</v>
      </c>
      <c r="M190" s="127" t="s">
        <v>427</v>
      </c>
      <c r="N190" s="86" t="s">
        <v>427</v>
      </c>
      <c r="O190" s="126"/>
      <c r="P190" s="123" t="s">
        <v>2056</v>
      </c>
      <c r="Q190" s="199" t="s">
        <v>427</v>
      </c>
      <c r="R190" s="86" t="s">
        <v>428</v>
      </c>
    </row>
    <row r="191" spans="1:18" ht="24" x14ac:dyDescent="0.2">
      <c r="A191" s="196" t="s">
        <v>494</v>
      </c>
      <c r="B191" s="197" t="s">
        <v>493</v>
      </c>
      <c r="C191" s="198" t="s">
        <v>490</v>
      </c>
      <c r="D191" s="156"/>
      <c r="E191" s="86"/>
      <c r="F191" s="86"/>
      <c r="G191" s="127"/>
      <c r="H191" s="86"/>
      <c r="I191" s="126"/>
      <c r="J191" s="138" t="s">
        <v>4903</v>
      </c>
      <c r="K191" s="86" t="s">
        <v>415</v>
      </c>
      <c r="L191" s="86" t="s">
        <v>1511</v>
      </c>
      <c r="M191" s="127" t="s">
        <v>427</v>
      </c>
      <c r="N191" s="86" t="s">
        <v>427</v>
      </c>
      <c r="O191" s="126"/>
      <c r="P191" s="123" t="s">
        <v>2056</v>
      </c>
      <c r="Q191" s="199" t="s">
        <v>427</v>
      </c>
      <c r="R191" s="86" t="s">
        <v>428</v>
      </c>
    </row>
    <row r="192" spans="1:18" ht="24" x14ac:dyDescent="0.2">
      <c r="A192" s="196" t="s">
        <v>495</v>
      </c>
      <c r="B192" s="197" t="s">
        <v>496</v>
      </c>
      <c r="C192" s="198" t="s">
        <v>490</v>
      </c>
      <c r="D192" s="156"/>
      <c r="E192" s="86"/>
      <c r="F192" s="86"/>
      <c r="G192" s="127"/>
      <c r="H192" s="86"/>
      <c r="I192" s="126"/>
      <c r="J192" s="138" t="s">
        <v>4903</v>
      </c>
      <c r="K192" s="86" t="s">
        <v>415</v>
      </c>
      <c r="L192" s="86" t="s">
        <v>1511</v>
      </c>
      <c r="M192" s="127" t="s">
        <v>427</v>
      </c>
      <c r="N192" s="86" t="s">
        <v>427</v>
      </c>
      <c r="O192" s="126"/>
      <c r="P192" s="123" t="s">
        <v>2056</v>
      </c>
      <c r="Q192" s="199" t="s">
        <v>427</v>
      </c>
      <c r="R192" s="86" t="s">
        <v>428</v>
      </c>
    </row>
    <row r="193" spans="1:18" ht="24" x14ac:dyDescent="0.2">
      <c r="A193" s="196" t="s">
        <v>497</v>
      </c>
      <c r="B193" s="197" t="s">
        <v>496</v>
      </c>
      <c r="C193" s="198" t="s">
        <v>490</v>
      </c>
      <c r="D193" s="156"/>
      <c r="E193" s="86"/>
      <c r="F193" s="86"/>
      <c r="G193" s="127"/>
      <c r="H193" s="86"/>
      <c r="I193" s="126"/>
      <c r="J193" s="138" t="s">
        <v>4903</v>
      </c>
      <c r="K193" s="86" t="s">
        <v>415</v>
      </c>
      <c r="L193" s="86" t="s">
        <v>1511</v>
      </c>
      <c r="M193" s="127" t="s">
        <v>427</v>
      </c>
      <c r="N193" s="86" t="s">
        <v>427</v>
      </c>
      <c r="O193" s="126"/>
      <c r="P193" s="123" t="s">
        <v>2056</v>
      </c>
      <c r="Q193" s="199" t="s">
        <v>427</v>
      </c>
      <c r="R193" s="86" t="s">
        <v>428</v>
      </c>
    </row>
    <row r="194" spans="1:18" ht="24" x14ac:dyDescent="0.2">
      <c r="A194" s="196" t="s">
        <v>498</v>
      </c>
      <c r="B194" s="197" t="s">
        <v>499</v>
      </c>
      <c r="C194" s="198" t="s">
        <v>490</v>
      </c>
      <c r="D194" s="156"/>
      <c r="E194" s="86"/>
      <c r="F194" s="86"/>
      <c r="G194" s="127"/>
      <c r="H194" s="86"/>
      <c r="I194" s="126"/>
      <c r="J194" s="138" t="s">
        <v>4903</v>
      </c>
      <c r="K194" s="86" t="s">
        <v>415</v>
      </c>
      <c r="L194" s="86" t="s">
        <v>1511</v>
      </c>
      <c r="M194" s="127" t="s">
        <v>427</v>
      </c>
      <c r="N194" s="86" t="s">
        <v>427</v>
      </c>
      <c r="O194" s="126"/>
      <c r="P194" s="123" t="s">
        <v>2056</v>
      </c>
      <c r="Q194" s="199" t="s">
        <v>427</v>
      </c>
      <c r="R194" s="86" t="s">
        <v>428</v>
      </c>
    </row>
    <row r="195" spans="1:18" ht="24" x14ac:dyDescent="0.2">
      <c r="A195" s="196" t="s">
        <v>500</v>
      </c>
      <c r="B195" s="197" t="s">
        <v>499</v>
      </c>
      <c r="C195" s="198" t="s">
        <v>490</v>
      </c>
      <c r="D195" s="156"/>
      <c r="E195" s="86"/>
      <c r="F195" s="86"/>
      <c r="G195" s="127"/>
      <c r="H195" s="86"/>
      <c r="I195" s="126"/>
      <c r="J195" s="138" t="s">
        <v>4903</v>
      </c>
      <c r="K195" s="86" t="s">
        <v>415</v>
      </c>
      <c r="L195" s="86" t="s">
        <v>1511</v>
      </c>
      <c r="M195" s="127" t="s">
        <v>427</v>
      </c>
      <c r="N195" s="86" t="s">
        <v>427</v>
      </c>
      <c r="O195" s="126"/>
      <c r="P195" s="123" t="s">
        <v>2056</v>
      </c>
      <c r="Q195" s="199" t="s">
        <v>427</v>
      </c>
      <c r="R195" s="86" t="s">
        <v>428</v>
      </c>
    </row>
    <row r="196" spans="1:18" ht="24" x14ac:dyDescent="0.2">
      <c r="A196" s="196" t="s">
        <v>476</v>
      </c>
      <c r="B196" s="197" t="s">
        <v>477</v>
      </c>
      <c r="C196" s="198" t="s">
        <v>462</v>
      </c>
      <c r="D196" s="156"/>
      <c r="E196" s="86"/>
      <c r="F196" s="86"/>
      <c r="G196" s="127"/>
      <c r="H196" s="86"/>
      <c r="I196" s="126"/>
      <c r="J196" s="138" t="s">
        <v>4893</v>
      </c>
      <c r="K196" s="86" t="s">
        <v>416</v>
      </c>
      <c r="L196" s="171" t="s">
        <v>4567</v>
      </c>
      <c r="M196" s="128" t="s">
        <v>4880</v>
      </c>
      <c r="N196" s="86" t="s">
        <v>416</v>
      </c>
      <c r="O196" s="126" t="s">
        <v>2126</v>
      </c>
      <c r="P196" s="123" t="s">
        <v>2056</v>
      </c>
      <c r="Q196" s="199" t="s">
        <v>427</v>
      </c>
      <c r="R196" s="86" t="s">
        <v>416</v>
      </c>
    </row>
    <row r="197" spans="1:18" ht="24" x14ac:dyDescent="0.2">
      <c r="A197" s="196" t="s">
        <v>478</v>
      </c>
      <c r="B197" s="197" t="s">
        <v>477</v>
      </c>
      <c r="C197" s="198" t="s">
        <v>462</v>
      </c>
      <c r="D197" s="156"/>
      <c r="E197" s="86"/>
      <c r="F197" s="86"/>
      <c r="G197" s="127"/>
      <c r="H197" s="86"/>
      <c r="I197" s="126"/>
      <c r="J197" s="138" t="s">
        <v>4893</v>
      </c>
      <c r="K197" s="86" t="s">
        <v>416</v>
      </c>
      <c r="L197" s="171" t="s">
        <v>4567</v>
      </c>
      <c r="M197" s="128" t="s">
        <v>4880</v>
      </c>
      <c r="N197" s="86" t="s">
        <v>416</v>
      </c>
      <c r="O197" s="126" t="s">
        <v>2126</v>
      </c>
      <c r="P197" s="123" t="s">
        <v>2056</v>
      </c>
      <c r="Q197" s="199" t="s">
        <v>427</v>
      </c>
      <c r="R197" s="86" t="s">
        <v>416</v>
      </c>
    </row>
    <row r="198" spans="1:18" ht="24" x14ac:dyDescent="0.2">
      <c r="A198" s="196" t="s">
        <v>479</v>
      </c>
      <c r="B198" s="197" t="s">
        <v>480</v>
      </c>
      <c r="C198" s="198" t="s">
        <v>462</v>
      </c>
      <c r="D198" s="156"/>
      <c r="E198" s="86"/>
      <c r="F198" s="86"/>
      <c r="G198" s="127"/>
      <c r="H198" s="86"/>
      <c r="I198" s="126"/>
      <c r="J198" s="138" t="s">
        <v>4893</v>
      </c>
      <c r="K198" s="86" t="s">
        <v>416</v>
      </c>
      <c r="L198" s="171" t="s">
        <v>4567</v>
      </c>
      <c r="M198" s="128" t="s">
        <v>4880</v>
      </c>
      <c r="N198" s="86" t="s">
        <v>416</v>
      </c>
      <c r="O198" s="126" t="s">
        <v>2126</v>
      </c>
      <c r="P198" s="123" t="s">
        <v>2056</v>
      </c>
      <c r="Q198" s="199" t="s">
        <v>427</v>
      </c>
      <c r="R198" s="86" t="s">
        <v>428</v>
      </c>
    </row>
    <row r="199" spans="1:18" ht="24" x14ac:dyDescent="0.2">
      <c r="A199" s="196" t="s">
        <v>481</v>
      </c>
      <c r="B199" s="197" t="s">
        <v>480</v>
      </c>
      <c r="C199" s="198" t="s">
        <v>462</v>
      </c>
      <c r="D199" s="156"/>
      <c r="E199" s="86"/>
      <c r="F199" s="86"/>
      <c r="G199" s="127"/>
      <c r="H199" s="86"/>
      <c r="I199" s="126"/>
      <c r="J199" s="138" t="s">
        <v>4893</v>
      </c>
      <c r="K199" s="86" t="s">
        <v>416</v>
      </c>
      <c r="L199" s="171" t="s">
        <v>4567</v>
      </c>
      <c r="M199" s="128" t="s">
        <v>4880</v>
      </c>
      <c r="N199" s="86" t="s">
        <v>416</v>
      </c>
      <c r="O199" s="126" t="s">
        <v>2126</v>
      </c>
      <c r="P199" s="123" t="s">
        <v>2056</v>
      </c>
      <c r="Q199" s="199" t="s">
        <v>427</v>
      </c>
      <c r="R199" s="86" t="s">
        <v>428</v>
      </c>
    </row>
    <row r="200" spans="1:18" ht="24" x14ac:dyDescent="0.2">
      <c r="A200" s="196" t="s">
        <v>482</v>
      </c>
      <c r="B200" s="197" t="s">
        <v>483</v>
      </c>
      <c r="C200" s="198" t="s">
        <v>462</v>
      </c>
      <c r="D200" s="138" t="s">
        <v>4847</v>
      </c>
      <c r="E200" s="86" t="s">
        <v>416</v>
      </c>
      <c r="F200" s="86" t="s">
        <v>4566</v>
      </c>
      <c r="G200" s="128" t="s">
        <v>4829</v>
      </c>
      <c r="H200" s="86" t="s">
        <v>416</v>
      </c>
      <c r="I200" s="86" t="s">
        <v>4566</v>
      </c>
      <c r="J200" s="138" t="s">
        <v>4893</v>
      </c>
      <c r="K200" s="86" t="s">
        <v>416</v>
      </c>
      <c r="L200" s="171" t="s">
        <v>4567</v>
      </c>
      <c r="M200" s="128" t="s">
        <v>4880</v>
      </c>
      <c r="N200" s="86" t="s">
        <v>416</v>
      </c>
      <c r="O200" s="126" t="s">
        <v>2126</v>
      </c>
      <c r="P200" s="123" t="s">
        <v>2056</v>
      </c>
      <c r="Q200" s="199" t="s">
        <v>427</v>
      </c>
      <c r="R200" s="86" t="s">
        <v>428</v>
      </c>
    </row>
    <row r="201" spans="1:18" ht="24" x14ac:dyDescent="0.2">
      <c r="A201" s="196" t="s">
        <v>484</v>
      </c>
      <c r="B201" s="197" t="s">
        <v>483</v>
      </c>
      <c r="C201" s="198" t="s">
        <v>462</v>
      </c>
      <c r="D201" s="156"/>
      <c r="E201" s="86"/>
      <c r="F201" s="86"/>
      <c r="G201" s="127"/>
      <c r="H201" s="86"/>
      <c r="I201" s="126"/>
      <c r="J201" s="138" t="s">
        <v>4893</v>
      </c>
      <c r="K201" s="86" t="s">
        <v>416</v>
      </c>
      <c r="L201" s="171" t="s">
        <v>4567</v>
      </c>
      <c r="M201" s="128" t="s">
        <v>4880</v>
      </c>
      <c r="N201" s="86" t="s">
        <v>416</v>
      </c>
      <c r="O201" s="126" t="s">
        <v>2126</v>
      </c>
      <c r="P201" s="123" t="s">
        <v>2056</v>
      </c>
      <c r="Q201" s="199" t="s">
        <v>427</v>
      </c>
      <c r="R201" s="86" t="s">
        <v>428</v>
      </c>
    </row>
    <row r="202" spans="1:18" ht="24" x14ac:dyDescent="0.2">
      <c r="A202" s="196" t="s">
        <v>485</v>
      </c>
      <c r="B202" s="197" t="s">
        <v>486</v>
      </c>
      <c r="C202" s="198" t="s">
        <v>462</v>
      </c>
      <c r="D202" s="138" t="s">
        <v>4847</v>
      </c>
      <c r="E202" s="86" t="s">
        <v>416</v>
      </c>
      <c r="F202" s="86" t="s">
        <v>4566</v>
      </c>
      <c r="G202" s="128" t="s">
        <v>4829</v>
      </c>
      <c r="H202" s="86" t="s">
        <v>416</v>
      </c>
      <c r="I202" s="86" t="s">
        <v>4566</v>
      </c>
      <c r="J202" s="138" t="s">
        <v>4893</v>
      </c>
      <c r="K202" s="86" t="s">
        <v>416</v>
      </c>
      <c r="L202" s="171" t="s">
        <v>4567</v>
      </c>
      <c r="M202" s="128" t="s">
        <v>4880</v>
      </c>
      <c r="N202" s="86" t="s">
        <v>416</v>
      </c>
      <c r="O202" s="126" t="s">
        <v>2126</v>
      </c>
      <c r="P202" s="123" t="s">
        <v>2056</v>
      </c>
      <c r="Q202" s="199" t="s">
        <v>427</v>
      </c>
      <c r="R202" s="86" t="s">
        <v>416</v>
      </c>
    </row>
    <row r="203" spans="1:18" ht="24" x14ac:dyDescent="0.2">
      <c r="A203" s="196" t="s">
        <v>487</v>
      </c>
      <c r="B203" s="197" t="s">
        <v>486</v>
      </c>
      <c r="C203" s="198" t="s">
        <v>462</v>
      </c>
      <c r="D203" s="138" t="s">
        <v>4847</v>
      </c>
      <c r="E203" s="86" t="s">
        <v>416</v>
      </c>
      <c r="F203" s="86" t="s">
        <v>4566</v>
      </c>
      <c r="G203" s="128" t="s">
        <v>4829</v>
      </c>
      <c r="H203" s="86" t="s">
        <v>416</v>
      </c>
      <c r="I203" s="86" t="s">
        <v>4566</v>
      </c>
      <c r="J203" s="138" t="s">
        <v>4893</v>
      </c>
      <c r="K203" s="86" t="s">
        <v>416</v>
      </c>
      <c r="L203" s="171" t="s">
        <v>4567</v>
      </c>
      <c r="M203" s="128" t="s">
        <v>4880</v>
      </c>
      <c r="N203" s="86" t="s">
        <v>416</v>
      </c>
      <c r="O203" s="126" t="s">
        <v>2126</v>
      </c>
      <c r="P203" s="123" t="s">
        <v>2056</v>
      </c>
      <c r="Q203" s="199" t="s">
        <v>427</v>
      </c>
      <c r="R203" s="86" t="s">
        <v>416</v>
      </c>
    </row>
    <row r="204" spans="1:18" ht="24" x14ac:dyDescent="0.2">
      <c r="A204" s="196" t="s">
        <v>461</v>
      </c>
      <c r="B204" s="197" t="s">
        <v>422</v>
      </c>
      <c r="C204" s="198" t="s">
        <v>462</v>
      </c>
      <c r="D204" s="156" t="s">
        <v>427</v>
      </c>
      <c r="E204" s="86" t="s">
        <v>427</v>
      </c>
      <c r="F204" s="86"/>
      <c r="G204" s="127"/>
      <c r="H204" s="86"/>
      <c r="I204" s="126"/>
      <c r="J204" s="138" t="s">
        <v>4903</v>
      </c>
      <c r="K204" s="86" t="s">
        <v>415</v>
      </c>
      <c r="L204" s="86" t="s">
        <v>1511</v>
      </c>
      <c r="M204" s="127" t="s">
        <v>427</v>
      </c>
      <c r="N204" s="86" t="s">
        <v>427</v>
      </c>
      <c r="O204" s="126"/>
      <c r="P204" s="123" t="s">
        <v>2056</v>
      </c>
      <c r="Q204" s="199" t="s">
        <v>427</v>
      </c>
      <c r="R204" s="86" t="s">
        <v>428</v>
      </c>
    </row>
    <row r="205" spans="1:18" ht="24" x14ac:dyDescent="0.2">
      <c r="A205" s="196" t="s">
        <v>463</v>
      </c>
      <c r="B205" s="197" t="s">
        <v>422</v>
      </c>
      <c r="C205" s="198" t="s">
        <v>462</v>
      </c>
      <c r="D205" s="156" t="s">
        <v>427</v>
      </c>
      <c r="E205" s="86" t="s">
        <v>427</v>
      </c>
      <c r="F205" s="86"/>
      <c r="G205" s="127"/>
      <c r="H205" s="86"/>
      <c r="I205" s="126"/>
      <c r="J205" s="138" t="s">
        <v>4903</v>
      </c>
      <c r="K205" s="86" t="s">
        <v>415</v>
      </c>
      <c r="L205" s="86" t="s">
        <v>1511</v>
      </c>
      <c r="M205" s="127" t="s">
        <v>427</v>
      </c>
      <c r="N205" s="86" t="s">
        <v>427</v>
      </c>
      <c r="O205" s="126"/>
      <c r="P205" s="123" t="s">
        <v>2056</v>
      </c>
      <c r="Q205" s="199" t="s">
        <v>427</v>
      </c>
      <c r="R205" s="86" t="s">
        <v>428</v>
      </c>
    </row>
    <row r="206" spans="1:18" ht="24" x14ac:dyDescent="0.2">
      <c r="A206" s="196" t="s">
        <v>464</v>
      </c>
      <c r="B206" s="197" t="s">
        <v>422</v>
      </c>
      <c r="C206" s="198" t="s">
        <v>462</v>
      </c>
      <c r="D206" s="156" t="s">
        <v>427</v>
      </c>
      <c r="E206" s="86" t="s">
        <v>427</v>
      </c>
      <c r="F206" s="86"/>
      <c r="G206" s="127"/>
      <c r="H206" s="86"/>
      <c r="I206" s="126"/>
      <c r="J206" s="138" t="s">
        <v>4903</v>
      </c>
      <c r="K206" s="86" t="s">
        <v>415</v>
      </c>
      <c r="L206" s="86" t="s">
        <v>1511</v>
      </c>
      <c r="M206" s="127" t="s">
        <v>427</v>
      </c>
      <c r="N206" s="86" t="s">
        <v>427</v>
      </c>
      <c r="O206" s="126"/>
      <c r="P206" s="123" t="s">
        <v>2056</v>
      </c>
      <c r="Q206" s="199" t="s">
        <v>427</v>
      </c>
      <c r="R206" s="86" t="s">
        <v>428</v>
      </c>
    </row>
    <row r="207" spans="1:18" ht="24" x14ac:dyDescent="0.2">
      <c r="A207" s="196" t="s">
        <v>465</v>
      </c>
      <c r="B207" s="197" t="s">
        <v>422</v>
      </c>
      <c r="C207" s="198" t="s">
        <v>462</v>
      </c>
      <c r="D207" s="156" t="s">
        <v>427</v>
      </c>
      <c r="E207" s="86" t="s">
        <v>427</v>
      </c>
      <c r="F207" s="86"/>
      <c r="G207" s="127"/>
      <c r="H207" s="86"/>
      <c r="I207" s="126"/>
      <c r="J207" s="138" t="s">
        <v>4903</v>
      </c>
      <c r="K207" s="86" t="s">
        <v>415</v>
      </c>
      <c r="L207" s="86" t="s">
        <v>1511</v>
      </c>
      <c r="M207" s="127" t="s">
        <v>427</v>
      </c>
      <c r="N207" s="86" t="s">
        <v>427</v>
      </c>
      <c r="O207" s="126"/>
      <c r="P207" s="123" t="s">
        <v>2056</v>
      </c>
      <c r="Q207" s="199" t="s">
        <v>427</v>
      </c>
      <c r="R207" s="86" t="s">
        <v>428</v>
      </c>
    </row>
    <row r="208" spans="1:18" ht="24" x14ac:dyDescent="0.2">
      <c r="A208" s="196" t="s">
        <v>466</v>
      </c>
      <c r="B208" s="197" t="s">
        <v>422</v>
      </c>
      <c r="C208" s="198" t="s">
        <v>462</v>
      </c>
      <c r="D208" s="156" t="s">
        <v>427</v>
      </c>
      <c r="E208" s="86" t="s">
        <v>427</v>
      </c>
      <c r="F208" s="86"/>
      <c r="G208" s="127"/>
      <c r="H208" s="86"/>
      <c r="I208" s="126"/>
      <c r="J208" s="138" t="s">
        <v>4903</v>
      </c>
      <c r="K208" s="86" t="s">
        <v>415</v>
      </c>
      <c r="L208" s="86" t="s">
        <v>1511</v>
      </c>
      <c r="M208" s="127" t="s">
        <v>427</v>
      </c>
      <c r="N208" s="86" t="s">
        <v>427</v>
      </c>
      <c r="O208" s="126"/>
      <c r="P208" s="123" t="s">
        <v>2056</v>
      </c>
      <c r="Q208" s="199" t="s">
        <v>427</v>
      </c>
      <c r="R208" s="86" t="s">
        <v>428</v>
      </c>
    </row>
    <row r="209" spans="1:18" ht="24" x14ac:dyDescent="0.2">
      <c r="A209" s="196" t="s">
        <v>467</v>
      </c>
      <c r="B209" s="197" t="s">
        <v>422</v>
      </c>
      <c r="C209" s="198" t="s">
        <v>462</v>
      </c>
      <c r="D209" s="156" t="s">
        <v>427</v>
      </c>
      <c r="E209" s="86" t="s">
        <v>427</v>
      </c>
      <c r="F209" s="86"/>
      <c r="G209" s="127"/>
      <c r="H209" s="86"/>
      <c r="I209" s="126"/>
      <c r="J209" s="138" t="s">
        <v>4903</v>
      </c>
      <c r="K209" s="86" t="s">
        <v>415</v>
      </c>
      <c r="L209" s="86" t="s">
        <v>1511</v>
      </c>
      <c r="M209" s="127" t="s">
        <v>427</v>
      </c>
      <c r="N209" s="86" t="s">
        <v>427</v>
      </c>
      <c r="O209" s="126"/>
      <c r="P209" s="123" t="s">
        <v>2056</v>
      </c>
      <c r="Q209" s="199" t="s">
        <v>427</v>
      </c>
      <c r="R209" s="86" t="s">
        <v>428</v>
      </c>
    </row>
    <row r="210" spans="1:18" ht="24" x14ac:dyDescent="0.2">
      <c r="A210" s="196" t="s">
        <v>468</v>
      </c>
      <c r="B210" s="197" t="s">
        <v>422</v>
      </c>
      <c r="C210" s="198" t="s">
        <v>462</v>
      </c>
      <c r="D210" s="156" t="s">
        <v>427</v>
      </c>
      <c r="E210" s="86" t="s">
        <v>427</v>
      </c>
      <c r="F210" s="86"/>
      <c r="G210" s="127"/>
      <c r="H210" s="86"/>
      <c r="I210" s="126"/>
      <c r="J210" s="138" t="s">
        <v>4903</v>
      </c>
      <c r="K210" s="86" t="s">
        <v>415</v>
      </c>
      <c r="L210" s="86" t="s">
        <v>1511</v>
      </c>
      <c r="M210" s="127" t="s">
        <v>427</v>
      </c>
      <c r="N210" s="86" t="s">
        <v>427</v>
      </c>
      <c r="O210" s="126"/>
      <c r="P210" s="123" t="s">
        <v>2056</v>
      </c>
      <c r="Q210" s="199" t="s">
        <v>427</v>
      </c>
      <c r="R210" s="86" t="s">
        <v>428</v>
      </c>
    </row>
    <row r="211" spans="1:18" ht="24" x14ac:dyDescent="0.2">
      <c r="A211" s="196" t="s">
        <v>469</v>
      </c>
      <c r="B211" s="197" t="s">
        <v>422</v>
      </c>
      <c r="C211" s="198" t="s">
        <v>462</v>
      </c>
      <c r="D211" s="156" t="s">
        <v>427</v>
      </c>
      <c r="E211" s="86" t="s">
        <v>427</v>
      </c>
      <c r="F211" s="86"/>
      <c r="G211" s="127"/>
      <c r="H211" s="86"/>
      <c r="I211" s="126"/>
      <c r="J211" s="138" t="s">
        <v>4903</v>
      </c>
      <c r="K211" s="86" t="s">
        <v>415</v>
      </c>
      <c r="L211" s="86" t="s">
        <v>1511</v>
      </c>
      <c r="M211" s="127" t="s">
        <v>427</v>
      </c>
      <c r="N211" s="86" t="s">
        <v>427</v>
      </c>
      <c r="O211" s="126"/>
      <c r="P211" s="123" t="s">
        <v>2056</v>
      </c>
      <c r="Q211" s="199" t="s">
        <v>427</v>
      </c>
      <c r="R211" s="86" t="s">
        <v>428</v>
      </c>
    </row>
    <row r="212" spans="1:18" ht="24" x14ac:dyDescent="0.2">
      <c r="A212" s="196" t="s">
        <v>470</v>
      </c>
      <c r="B212" s="197" t="s">
        <v>433</v>
      </c>
      <c r="C212" s="198" t="s">
        <v>462</v>
      </c>
      <c r="D212" s="156"/>
      <c r="E212" s="86"/>
      <c r="F212" s="86"/>
      <c r="G212" s="127"/>
      <c r="H212" s="86"/>
      <c r="I212" s="126"/>
      <c r="J212" s="138" t="s">
        <v>4903</v>
      </c>
      <c r="K212" s="86" t="s">
        <v>415</v>
      </c>
      <c r="L212" s="86" t="s">
        <v>1511</v>
      </c>
      <c r="M212" s="127" t="s">
        <v>427</v>
      </c>
      <c r="N212" s="86" t="s">
        <v>427</v>
      </c>
      <c r="O212" s="126"/>
      <c r="P212" s="123" t="s">
        <v>2056</v>
      </c>
      <c r="Q212" s="199" t="s">
        <v>427</v>
      </c>
      <c r="R212" s="86" t="s">
        <v>428</v>
      </c>
    </row>
    <row r="213" spans="1:18" ht="24" x14ac:dyDescent="0.2">
      <c r="A213" s="196" t="s">
        <v>471</v>
      </c>
      <c r="B213" s="197" t="s">
        <v>433</v>
      </c>
      <c r="C213" s="198" t="s">
        <v>462</v>
      </c>
      <c r="D213" s="156"/>
      <c r="E213" s="86"/>
      <c r="F213" s="86"/>
      <c r="G213" s="127"/>
      <c r="H213" s="86"/>
      <c r="I213" s="126"/>
      <c r="J213" s="138" t="s">
        <v>4903</v>
      </c>
      <c r="K213" s="86" t="s">
        <v>415</v>
      </c>
      <c r="L213" s="86" t="s">
        <v>1511</v>
      </c>
      <c r="M213" s="127" t="s">
        <v>427</v>
      </c>
      <c r="N213" s="86" t="s">
        <v>427</v>
      </c>
      <c r="O213" s="126"/>
      <c r="P213" s="123" t="s">
        <v>2056</v>
      </c>
      <c r="Q213" s="199" t="s">
        <v>427</v>
      </c>
      <c r="R213" s="86" t="s">
        <v>428</v>
      </c>
    </row>
    <row r="214" spans="1:18" ht="24" x14ac:dyDescent="0.2">
      <c r="A214" s="196" t="s">
        <v>472</v>
      </c>
      <c r="B214" s="197" t="s">
        <v>436</v>
      </c>
      <c r="C214" s="198" t="s">
        <v>462</v>
      </c>
      <c r="D214" s="156"/>
      <c r="E214" s="86"/>
      <c r="F214" s="86"/>
      <c r="G214" s="127"/>
      <c r="H214" s="86"/>
      <c r="I214" s="126"/>
      <c r="J214" s="138" t="s">
        <v>4903</v>
      </c>
      <c r="K214" s="86" t="s">
        <v>415</v>
      </c>
      <c r="L214" s="86" t="s">
        <v>1511</v>
      </c>
      <c r="M214" s="127" t="s">
        <v>427</v>
      </c>
      <c r="N214" s="86" t="s">
        <v>427</v>
      </c>
      <c r="O214" s="126"/>
      <c r="P214" s="123" t="s">
        <v>2056</v>
      </c>
      <c r="Q214" s="199" t="s">
        <v>427</v>
      </c>
      <c r="R214" s="86" t="s">
        <v>428</v>
      </c>
    </row>
    <row r="215" spans="1:18" ht="24" x14ac:dyDescent="0.2">
      <c r="A215" s="196" t="s">
        <v>473</v>
      </c>
      <c r="B215" s="197" t="s">
        <v>436</v>
      </c>
      <c r="C215" s="198" t="s">
        <v>462</v>
      </c>
      <c r="D215" s="156"/>
      <c r="E215" s="86"/>
      <c r="F215" s="86"/>
      <c r="G215" s="127"/>
      <c r="H215" s="86"/>
      <c r="I215" s="126"/>
      <c r="J215" s="138" t="s">
        <v>4903</v>
      </c>
      <c r="K215" s="86" t="s">
        <v>415</v>
      </c>
      <c r="L215" s="86" t="s">
        <v>1511</v>
      </c>
      <c r="M215" s="127" t="s">
        <v>427</v>
      </c>
      <c r="N215" s="86" t="s">
        <v>427</v>
      </c>
      <c r="O215" s="126"/>
      <c r="P215" s="123" t="s">
        <v>2056</v>
      </c>
      <c r="Q215" s="199" t="s">
        <v>427</v>
      </c>
      <c r="R215" s="86" t="s">
        <v>428</v>
      </c>
    </row>
    <row r="216" spans="1:18" ht="24" x14ac:dyDescent="0.2">
      <c r="A216" s="196" t="s">
        <v>474</v>
      </c>
      <c r="B216" s="197" t="s">
        <v>436</v>
      </c>
      <c r="C216" s="198" t="s">
        <v>462</v>
      </c>
      <c r="D216" s="156"/>
      <c r="E216" s="86"/>
      <c r="F216" s="86"/>
      <c r="G216" s="127"/>
      <c r="H216" s="86"/>
      <c r="I216" s="126"/>
      <c r="J216" s="138" t="s">
        <v>4893</v>
      </c>
      <c r="K216" s="86" t="s">
        <v>416</v>
      </c>
      <c r="L216" s="171" t="s">
        <v>4567</v>
      </c>
      <c r="M216" s="128" t="s">
        <v>4880</v>
      </c>
      <c r="N216" s="86" t="s">
        <v>416</v>
      </c>
      <c r="O216" s="126" t="s">
        <v>2126</v>
      </c>
      <c r="P216" s="123" t="s">
        <v>2056</v>
      </c>
      <c r="Q216" s="199" t="s">
        <v>427</v>
      </c>
      <c r="R216" s="86" t="s">
        <v>416</v>
      </c>
    </row>
    <row r="217" spans="1:18" ht="24" x14ac:dyDescent="0.2">
      <c r="A217" s="196" t="s">
        <v>475</v>
      </c>
      <c r="B217" s="197" t="s">
        <v>436</v>
      </c>
      <c r="C217" s="198" t="s">
        <v>462</v>
      </c>
      <c r="D217" s="156"/>
      <c r="E217" s="86"/>
      <c r="F217" s="86"/>
      <c r="G217" s="127"/>
      <c r="H217" s="86"/>
      <c r="I217" s="126"/>
      <c r="J217" s="138" t="s">
        <v>4893</v>
      </c>
      <c r="K217" s="86" t="s">
        <v>416</v>
      </c>
      <c r="L217" s="171" t="s">
        <v>4567</v>
      </c>
      <c r="M217" s="128" t="s">
        <v>4880</v>
      </c>
      <c r="N217" s="86" t="s">
        <v>416</v>
      </c>
      <c r="O217" s="126" t="s">
        <v>2126</v>
      </c>
      <c r="P217" s="123" t="s">
        <v>2056</v>
      </c>
      <c r="Q217" s="199" t="s">
        <v>427</v>
      </c>
      <c r="R217" s="86" t="s">
        <v>416</v>
      </c>
    </row>
    <row r="218" spans="1:18" ht="24" x14ac:dyDescent="0.2">
      <c r="A218" s="196" t="s">
        <v>438</v>
      </c>
      <c r="B218" s="197" t="s">
        <v>439</v>
      </c>
      <c r="C218" s="198" t="s">
        <v>423</v>
      </c>
      <c r="D218" s="156" t="s">
        <v>427</v>
      </c>
      <c r="E218" s="86" t="s">
        <v>427</v>
      </c>
      <c r="F218" s="86"/>
      <c r="G218" s="127"/>
      <c r="H218" s="86"/>
      <c r="I218" s="126"/>
      <c r="J218" s="106" t="s">
        <v>3955</v>
      </c>
      <c r="K218" s="86" t="s">
        <v>415</v>
      </c>
      <c r="L218" s="86" t="s">
        <v>20</v>
      </c>
      <c r="M218" s="127"/>
      <c r="N218" s="86"/>
      <c r="O218" s="126"/>
      <c r="P218" s="123" t="s">
        <v>2056</v>
      </c>
      <c r="Q218" s="199" t="s">
        <v>427</v>
      </c>
      <c r="R218" s="86" t="s">
        <v>428</v>
      </c>
    </row>
    <row r="219" spans="1:18" ht="24" x14ac:dyDescent="0.2">
      <c r="A219" s="196" t="s">
        <v>440</v>
      </c>
      <c r="B219" s="197" t="s">
        <v>439</v>
      </c>
      <c r="C219" s="198" t="s">
        <v>423</v>
      </c>
      <c r="D219" s="156" t="s">
        <v>427</v>
      </c>
      <c r="E219" s="86" t="s">
        <v>427</v>
      </c>
      <c r="F219" s="86"/>
      <c r="G219" s="127"/>
      <c r="H219" s="86"/>
      <c r="I219" s="126"/>
      <c r="J219" s="106" t="s">
        <v>3955</v>
      </c>
      <c r="K219" s="86" t="s">
        <v>415</v>
      </c>
      <c r="L219" s="86" t="s">
        <v>20</v>
      </c>
      <c r="M219" s="127"/>
      <c r="N219" s="86"/>
      <c r="O219" s="126"/>
      <c r="P219" s="123" t="s">
        <v>2056</v>
      </c>
      <c r="Q219" s="199" t="s">
        <v>427</v>
      </c>
      <c r="R219" s="86" t="s">
        <v>428</v>
      </c>
    </row>
    <row r="220" spans="1:18" ht="24" x14ac:dyDescent="0.2">
      <c r="A220" s="196" t="s">
        <v>441</v>
      </c>
      <c r="B220" s="197" t="s">
        <v>439</v>
      </c>
      <c r="C220" s="198" t="s">
        <v>423</v>
      </c>
      <c r="D220" s="156" t="s">
        <v>427</v>
      </c>
      <c r="E220" s="86" t="s">
        <v>427</v>
      </c>
      <c r="F220" s="86"/>
      <c r="G220" s="127"/>
      <c r="H220" s="86"/>
      <c r="I220" s="126"/>
      <c r="J220" s="106" t="s">
        <v>3955</v>
      </c>
      <c r="K220" s="86" t="s">
        <v>415</v>
      </c>
      <c r="L220" s="86" t="s">
        <v>20</v>
      </c>
      <c r="M220" s="127"/>
      <c r="N220" s="86"/>
      <c r="O220" s="126"/>
      <c r="P220" s="123" t="s">
        <v>2056</v>
      </c>
      <c r="Q220" s="199" t="s">
        <v>427</v>
      </c>
      <c r="R220" s="86" t="s">
        <v>428</v>
      </c>
    </row>
    <row r="221" spans="1:18" ht="24" x14ac:dyDescent="0.2">
      <c r="A221" s="196" t="s">
        <v>442</v>
      </c>
      <c r="B221" s="197" t="s">
        <v>443</v>
      </c>
      <c r="C221" s="198" t="s">
        <v>423</v>
      </c>
      <c r="D221" s="156" t="s">
        <v>427</v>
      </c>
      <c r="E221" s="86" t="s">
        <v>427</v>
      </c>
      <c r="F221" s="86"/>
      <c r="G221" s="127"/>
      <c r="H221" s="86"/>
      <c r="I221" s="126"/>
      <c r="J221" s="106" t="s">
        <v>3955</v>
      </c>
      <c r="K221" s="86" t="s">
        <v>415</v>
      </c>
      <c r="L221" s="86" t="s">
        <v>20</v>
      </c>
      <c r="M221" s="127"/>
      <c r="N221" s="86"/>
      <c r="O221" s="126"/>
      <c r="P221" s="123" t="s">
        <v>2056</v>
      </c>
      <c r="Q221" s="199" t="s">
        <v>427</v>
      </c>
      <c r="R221" s="86" t="s">
        <v>428</v>
      </c>
    </row>
    <row r="222" spans="1:18" ht="24" x14ac:dyDescent="0.2">
      <c r="A222" s="196" t="s">
        <v>444</v>
      </c>
      <c r="B222" s="197" t="s">
        <v>443</v>
      </c>
      <c r="C222" s="198" t="s">
        <v>423</v>
      </c>
      <c r="D222" s="156" t="s">
        <v>427</v>
      </c>
      <c r="E222" s="86" t="s">
        <v>427</v>
      </c>
      <c r="F222" s="86"/>
      <c r="G222" s="127"/>
      <c r="H222" s="86"/>
      <c r="I222" s="126"/>
      <c r="J222" s="106" t="s">
        <v>3955</v>
      </c>
      <c r="K222" s="86" t="s">
        <v>415</v>
      </c>
      <c r="L222" s="86" t="s">
        <v>20</v>
      </c>
      <c r="M222" s="127"/>
      <c r="N222" s="86"/>
      <c r="O222" s="126"/>
      <c r="P222" s="123" t="s">
        <v>2056</v>
      </c>
      <c r="Q222" s="199" t="s">
        <v>427</v>
      </c>
      <c r="R222" s="86" t="s">
        <v>428</v>
      </c>
    </row>
    <row r="223" spans="1:18" ht="24" x14ac:dyDescent="0.2">
      <c r="A223" s="196" t="s">
        <v>445</v>
      </c>
      <c r="B223" s="197" t="s">
        <v>446</v>
      </c>
      <c r="C223" s="198" t="s">
        <v>423</v>
      </c>
      <c r="D223" s="156" t="s">
        <v>427</v>
      </c>
      <c r="E223" s="86" t="s">
        <v>427</v>
      </c>
      <c r="F223" s="86"/>
      <c r="G223" s="127"/>
      <c r="H223" s="86"/>
      <c r="I223" s="126"/>
      <c r="J223" s="106" t="s">
        <v>3955</v>
      </c>
      <c r="K223" s="86" t="s">
        <v>415</v>
      </c>
      <c r="L223" s="86" t="s">
        <v>20</v>
      </c>
      <c r="M223" s="127"/>
      <c r="N223" s="86"/>
      <c r="O223" s="126"/>
      <c r="P223" s="123" t="s">
        <v>2056</v>
      </c>
      <c r="Q223" s="199" t="s">
        <v>427</v>
      </c>
      <c r="R223" s="86" t="s">
        <v>428</v>
      </c>
    </row>
    <row r="224" spans="1:18" ht="24" x14ac:dyDescent="0.2">
      <c r="A224" s="196" t="s">
        <v>447</v>
      </c>
      <c r="B224" s="197" t="s">
        <v>446</v>
      </c>
      <c r="C224" s="198" t="s">
        <v>423</v>
      </c>
      <c r="D224" s="156" t="s">
        <v>427</v>
      </c>
      <c r="E224" s="86" t="s">
        <v>427</v>
      </c>
      <c r="F224" s="86"/>
      <c r="G224" s="127"/>
      <c r="H224" s="86"/>
      <c r="I224" s="126"/>
      <c r="J224" s="106" t="s">
        <v>3955</v>
      </c>
      <c r="K224" s="86" t="s">
        <v>415</v>
      </c>
      <c r="L224" s="86" t="s">
        <v>20</v>
      </c>
      <c r="M224" s="127"/>
      <c r="N224" s="86"/>
      <c r="O224" s="126"/>
      <c r="P224" s="123" t="s">
        <v>2056</v>
      </c>
      <c r="Q224" s="199" t="s">
        <v>427</v>
      </c>
      <c r="R224" s="86" t="s">
        <v>428</v>
      </c>
    </row>
    <row r="225" spans="1:18" ht="24" x14ac:dyDescent="0.2">
      <c r="A225" s="196" t="s">
        <v>448</v>
      </c>
      <c r="B225" s="197" t="s">
        <v>449</v>
      </c>
      <c r="C225" s="198" t="s">
        <v>423</v>
      </c>
      <c r="D225" s="156" t="s">
        <v>427</v>
      </c>
      <c r="E225" s="86" t="s">
        <v>427</v>
      </c>
      <c r="F225" s="86"/>
      <c r="G225" s="127"/>
      <c r="H225" s="86"/>
      <c r="I225" s="126"/>
      <c r="J225" s="106" t="s">
        <v>3955</v>
      </c>
      <c r="K225" s="86" t="s">
        <v>415</v>
      </c>
      <c r="L225" s="86" t="s">
        <v>20</v>
      </c>
      <c r="M225" s="127"/>
      <c r="N225" s="86"/>
      <c r="O225" s="126"/>
      <c r="P225" s="123" t="s">
        <v>2056</v>
      </c>
      <c r="Q225" s="199" t="s">
        <v>427</v>
      </c>
      <c r="R225" s="86" t="s">
        <v>428</v>
      </c>
    </row>
    <row r="226" spans="1:18" ht="24" x14ac:dyDescent="0.2">
      <c r="A226" s="196" t="s">
        <v>450</v>
      </c>
      <c r="B226" s="197" t="s">
        <v>449</v>
      </c>
      <c r="C226" s="198" t="s">
        <v>423</v>
      </c>
      <c r="D226" s="156" t="s">
        <v>427</v>
      </c>
      <c r="E226" s="86" t="s">
        <v>427</v>
      </c>
      <c r="F226" s="86"/>
      <c r="G226" s="127"/>
      <c r="H226" s="86"/>
      <c r="I226" s="126"/>
      <c r="J226" s="106" t="s">
        <v>3955</v>
      </c>
      <c r="K226" s="86" t="s">
        <v>415</v>
      </c>
      <c r="L226" s="86" t="s">
        <v>20</v>
      </c>
      <c r="M226" s="127"/>
      <c r="N226" s="86"/>
      <c r="O226" s="126"/>
      <c r="P226" s="123" t="s">
        <v>2056</v>
      </c>
      <c r="Q226" s="199" t="s">
        <v>427</v>
      </c>
      <c r="R226" s="86" t="s">
        <v>428</v>
      </c>
    </row>
    <row r="227" spans="1:18" ht="24" x14ac:dyDescent="0.2">
      <c r="A227" s="196" t="s">
        <v>451</v>
      </c>
      <c r="B227" s="197" t="s">
        <v>452</v>
      </c>
      <c r="C227" s="198" t="s">
        <v>423</v>
      </c>
      <c r="D227" s="156" t="s">
        <v>427</v>
      </c>
      <c r="E227" s="86" t="s">
        <v>427</v>
      </c>
      <c r="F227" s="86"/>
      <c r="G227" s="127"/>
      <c r="H227" s="86"/>
      <c r="I227" s="126"/>
      <c r="J227" s="106" t="s">
        <v>3955</v>
      </c>
      <c r="K227" s="86" t="s">
        <v>415</v>
      </c>
      <c r="L227" s="86" t="s">
        <v>20</v>
      </c>
      <c r="M227" s="127"/>
      <c r="N227" s="86"/>
      <c r="O227" s="126"/>
      <c r="P227" s="123" t="s">
        <v>2056</v>
      </c>
      <c r="Q227" s="199" t="s">
        <v>427</v>
      </c>
      <c r="R227" s="86" t="s">
        <v>428</v>
      </c>
    </row>
    <row r="228" spans="1:18" ht="24" x14ac:dyDescent="0.2">
      <c r="A228" s="196" t="s">
        <v>453</v>
      </c>
      <c r="B228" s="197" t="s">
        <v>452</v>
      </c>
      <c r="C228" s="198" t="s">
        <v>423</v>
      </c>
      <c r="D228" s="156" t="s">
        <v>427</v>
      </c>
      <c r="E228" s="86" t="s">
        <v>427</v>
      </c>
      <c r="F228" s="86"/>
      <c r="G228" s="127"/>
      <c r="H228" s="86"/>
      <c r="I228" s="126"/>
      <c r="J228" s="106" t="s">
        <v>3955</v>
      </c>
      <c r="K228" s="86" t="s">
        <v>415</v>
      </c>
      <c r="L228" s="86" t="s">
        <v>20</v>
      </c>
      <c r="M228" s="127"/>
      <c r="N228" s="86"/>
      <c r="O228" s="126"/>
      <c r="P228" s="123" t="s">
        <v>2056</v>
      </c>
      <c r="Q228" s="199" t="s">
        <v>427</v>
      </c>
      <c r="R228" s="86" t="s">
        <v>428</v>
      </c>
    </row>
    <row r="229" spans="1:18" ht="24" x14ac:dyDescent="0.2">
      <c r="A229" s="196" t="s">
        <v>454</v>
      </c>
      <c r="B229" s="197" t="s">
        <v>452</v>
      </c>
      <c r="C229" s="198" t="s">
        <v>423</v>
      </c>
      <c r="D229" s="156" t="s">
        <v>427</v>
      </c>
      <c r="E229" s="86" t="s">
        <v>427</v>
      </c>
      <c r="F229" s="86"/>
      <c r="G229" s="127"/>
      <c r="H229" s="86"/>
      <c r="I229" s="126"/>
      <c r="J229" s="106" t="s">
        <v>3955</v>
      </c>
      <c r="K229" s="86" t="s">
        <v>415</v>
      </c>
      <c r="L229" s="86" t="s">
        <v>20</v>
      </c>
      <c r="M229" s="127"/>
      <c r="N229" s="86"/>
      <c r="O229" s="126"/>
      <c r="P229" s="123" t="s">
        <v>2056</v>
      </c>
      <c r="Q229" s="199" t="s">
        <v>427</v>
      </c>
      <c r="R229" s="86" t="s">
        <v>428</v>
      </c>
    </row>
    <row r="230" spans="1:18" ht="24" x14ac:dyDescent="0.2">
      <c r="A230" s="196" t="s">
        <v>455</v>
      </c>
      <c r="B230" s="197" t="s">
        <v>443</v>
      </c>
      <c r="C230" s="198" t="s">
        <v>423</v>
      </c>
      <c r="D230" s="156" t="s">
        <v>427</v>
      </c>
      <c r="E230" s="86" t="s">
        <v>427</v>
      </c>
      <c r="F230" s="86"/>
      <c r="G230" s="127"/>
      <c r="H230" s="86"/>
      <c r="I230" s="126"/>
      <c r="J230" s="106" t="s">
        <v>3958</v>
      </c>
      <c r="K230" s="86" t="s">
        <v>415</v>
      </c>
      <c r="L230" s="86" t="s">
        <v>20</v>
      </c>
      <c r="M230" s="127" t="s">
        <v>427</v>
      </c>
      <c r="N230" s="86" t="s">
        <v>427</v>
      </c>
      <c r="O230" s="126"/>
      <c r="P230" s="123" t="s">
        <v>2056</v>
      </c>
      <c r="Q230" s="199" t="s">
        <v>456</v>
      </c>
      <c r="R230" s="86" t="s">
        <v>428</v>
      </c>
    </row>
    <row r="231" spans="1:18" ht="24" x14ac:dyDescent="0.2">
      <c r="A231" s="196" t="s">
        <v>457</v>
      </c>
      <c r="B231" s="197" t="s">
        <v>443</v>
      </c>
      <c r="C231" s="198" t="s">
        <v>423</v>
      </c>
      <c r="D231" s="156" t="s">
        <v>427</v>
      </c>
      <c r="E231" s="86" t="s">
        <v>427</v>
      </c>
      <c r="F231" s="86"/>
      <c r="G231" s="127"/>
      <c r="H231" s="86"/>
      <c r="I231" s="126"/>
      <c r="J231" s="106" t="s">
        <v>3958</v>
      </c>
      <c r="K231" s="86" t="s">
        <v>415</v>
      </c>
      <c r="L231" s="86" t="s">
        <v>20</v>
      </c>
      <c r="M231" s="127" t="s">
        <v>427</v>
      </c>
      <c r="N231" s="86" t="s">
        <v>427</v>
      </c>
      <c r="O231" s="126"/>
      <c r="P231" s="123" t="s">
        <v>2056</v>
      </c>
      <c r="Q231" s="199" t="s">
        <v>456</v>
      </c>
      <c r="R231" s="86" t="s">
        <v>428</v>
      </c>
    </row>
    <row r="232" spans="1:18" ht="24" x14ac:dyDescent="0.2">
      <c r="A232" s="196" t="s">
        <v>458</v>
      </c>
      <c r="B232" s="197" t="s">
        <v>443</v>
      </c>
      <c r="C232" s="198" t="s">
        <v>423</v>
      </c>
      <c r="D232" s="156" t="s">
        <v>427</v>
      </c>
      <c r="E232" s="86" t="s">
        <v>427</v>
      </c>
      <c r="F232" s="86"/>
      <c r="G232" s="127"/>
      <c r="H232" s="86"/>
      <c r="I232" s="126"/>
      <c r="J232" s="106" t="s">
        <v>3958</v>
      </c>
      <c r="K232" s="86" t="s">
        <v>415</v>
      </c>
      <c r="L232" s="86" t="s">
        <v>20</v>
      </c>
      <c r="M232" s="127" t="s">
        <v>427</v>
      </c>
      <c r="N232" s="86" t="s">
        <v>427</v>
      </c>
      <c r="O232" s="126"/>
      <c r="P232" s="123" t="s">
        <v>2056</v>
      </c>
      <c r="Q232" s="199" t="s">
        <v>456</v>
      </c>
      <c r="R232" s="86" t="s">
        <v>428</v>
      </c>
    </row>
    <row r="233" spans="1:18" ht="24" x14ac:dyDescent="0.2">
      <c r="A233" s="196" t="s">
        <v>459</v>
      </c>
      <c r="B233" s="197" t="s">
        <v>443</v>
      </c>
      <c r="C233" s="198" t="s">
        <v>423</v>
      </c>
      <c r="D233" s="156" t="s">
        <v>427</v>
      </c>
      <c r="E233" s="86" t="s">
        <v>427</v>
      </c>
      <c r="F233" s="86"/>
      <c r="G233" s="127"/>
      <c r="H233" s="86"/>
      <c r="I233" s="126"/>
      <c r="J233" s="106" t="s">
        <v>3958</v>
      </c>
      <c r="K233" s="86" t="s">
        <v>415</v>
      </c>
      <c r="L233" s="86" t="s">
        <v>20</v>
      </c>
      <c r="M233" s="127" t="s">
        <v>427</v>
      </c>
      <c r="N233" s="86" t="s">
        <v>427</v>
      </c>
      <c r="O233" s="126"/>
      <c r="P233" s="123" t="s">
        <v>2056</v>
      </c>
      <c r="Q233" s="199" t="s">
        <v>456</v>
      </c>
      <c r="R233" s="86" t="s">
        <v>428</v>
      </c>
    </row>
    <row r="234" spans="1:18" ht="24" x14ac:dyDescent="0.2">
      <c r="A234" s="196" t="s">
        <v>460</v>
      </c>
      <c r="B234" s="197" t="s">
        <v>443</v>
      </c>
      <c r="C234" s="198" t="s">
        <v>423</v>
      </c>
      <c r="D234" s="156" t="s">
        <v>427</v>
      </c>
      <c r="E234" s="86" t="s">
        <v>427</v>
      </c>
      <c r="F234" s="86"/>
      <c r="G234" s="127"/>
      <c r="H234" s="86"/>
      <c r="I234" s="126"/>
      <c r="J234" s="106" t="s">
        <v>3958</v>
      </c>
      <c r="K234" s="86" t="s">
        <v>415</v>
      </c>
      <c r="L234" s="86" t="s">
        <v>20</v>
      </c>
      <c r="M234" s="127" t="s">
        <v>427</v>
      </c>
      <c r="N234" s="86" t="s">
        <v>427</v>
      </c>
      <c r="O234" s="126"/>
      <c r="P234" s="123" t="s">
        <v>2056</v>
      </c>
      <c r="Q234" s="199" t="s">
        <v>456</v>
      </c>
      <c r="R234" s="86" t="s">
        <v>428</v>
      </c>
    </row>
    <row r="235" spans="1:18" ht="24" x14ac:dyDescent="0.2">
      <c r="A235" s="196" t="s">
        <v>421</v>
      </c>
      <c r="B235" s="197" t="s">
        <v>422</v>
      </c>
      <c r="C235" s="198" t="s">
        <v>423</v>
      </c>
      <c r="D235" s="133"/>
      <c r="E235" s="86"/>
      <c r="F235" s="86"/>
      <c r="G235" s="120"/>
      <c r="H235" s="86"/>
      <c r="I235" s="126"/>
      <c r="J235" s="138" t="s">
        <v>4903</v>
      </c>
      <c r="K235" s="86" t="s">
        <v>415</v>
      </c>
      <c r="L235" s="86" t="s">
        <v>1511</v>
      </c>
      <c r="M235" s="127" t="s">
        <v>427</v>
      </c>
      <c r="N235" s="86" t="s">
        <v>427</v>
      </c>
      <c r="O235" s="126"/>
      <c r="P235" s="123" t="s">
        <v>2056</v>
      </c>
      <c r="Q235" s="199" t="s">
        <v>427</v>
      </c>
      <c r="R235" s="86" t="s">
        <v>428</v>
      </c>
    </row>
    <row r="236" spans="1:18" ht="24" x14ac:dyDescent="0.2">
      <c r="A236" s="196" t="s">
        <v>429</v>
      </c>
      <c r="B236" s="197" t="s">
        <v>422</v>
      </c>
      <c r="C236" s="198" t="s">
        <v>423</v>
      </c>
      <c r="D236" s="156" t="s">
        <v>427</v>
      </c>
      <c r="E236" s="86" t="s">
        <v>427</v>
      </c>
      <c r="F236" s="86"/>
      <c r="G236" s="127"/>
      <c r="H236" s="86"/>
      <c r="I236" s="126"/>
      <c r="J236" s="138" t="s">
        <v>4903</v>
      </c>
      <c r="K236" s="86" t="s">
        <v>415</v>
      </c>
      <c r="L236" s="86" t="s">
        <v>1511</v>
      </c>
      <c r="M236" s="127" t="s">
        <v>427</v>
      </c>
      <c r="N236" s="86" t="s">
        <v>427</v>
      </c>
      <c r="O236" s="126"/>
      <c r="P236" s="123" t="s">
        <v>2056</v>
      </c>
      <c r="Q236" s="199" t="s">
        <v>427</v>
      </c>
      <c r="R236" s="86" t="s">
        <v>428</v>
      </c>
    </row>
    <row r="237" spans="1:18" ht="24" x14ac:dyDescent="0.2">
      <c r="A237" s="196" t="s">
        <v>430</v>
      </c>
      <c r="B237" s="197" t="s">
        <v>422</v>
      </c>
      <c r="C237" s="198" t="s">
        <v>423</v>
      </c>
      <c r="D237" s="156" t="s">
        <v>427</v>
      </c>
      <c r="E237" s="86" t="s">
        <v>427</v>
      </c>
      <c r="F237" s="86"/>
      <c r="G237" s="127"/>
      <c r="H237" s="86"/>
      <c r="I237" s="126"/>
      <c r="J237" s="138" t="s">
        <v>4903</v>
      </c>
      <c r="K237" s="86" t="s">
        <v>415</v>
      </c>
      <c r="L237" s="86" t="s">
        <v>1511</v>
      </c>
      <c r="M237" s="127" t="s">
        <v>427</v>
      </c>
      <c r="N237" s="86" t="s">
        <v>427</v>
      </c>
      <c r="O237" s="126"/>
      <c r="P237" s="123" t="s">
        <v>2056</v>
      </c>
      <c r="Q237" s="199" t="s">
        <v>427</v>
      </c>
      <c r="R237" s="86" t="s">
        <v>428</v>
      </c>
    </row>
    <row r="238" spans="1:18" ht="24" x14ac:dyDescent="0.2">
      <c r="A238" s="196" t="s">
        <v>431</v>
      </c>
      <c r="B238" s="197" t="s">
        <v>422</v>
      </c>
      <c r="C238" s="198" t="s">
        <v>423</v>
      </c>
      <c r="D238" s="156"/>
      <c r="E238" s="86" t="s">
        <v>427</v>
      </c>
      <c r="F238" s="86"/>
      <c r="G238" s="127"/>
      <c r="H238" s="86"/>
      <c r="I238" s="126"/>
      <c r="J238" s="138" t="s">
        <v>4903</v>
      </c>
      <c r="K238" s="86" t="s">
        <v>415</v>
      </c>
      <c r="L238" s="86" t="s">
        <v>1511</v>
      </c>
      <c r="M238" s="127" t="s">
        <v>427</v>
      </c>
      <c r="N238" s="86" t="s">
        <v>427</v>
      </c>
      <c r="O238" s="126"/>
      <c r="P238" s="123" t="s">
        <v>2056</v>
      </c>
      <c r="Q238" s="199" t="s">
        <v>427</v>
      </c>
      <c r="R238" s="86" t="s">
        <v>428</v>
      </c>
    </row>
    <row r="239" spans="1:18" ht="24" x14ac:dyDescent="0.2">
      <c r="A239" s="196" t="s">
        <v>432</v>
      </c>
      <c r="B239" s="197" t="s">
        <v>433</v>
      </c>
      <c r="C239" s="198" t="s">
        <v>423</v>
      </c>
      <c r="D239" s="156"/>
      <c r="E239" s="86" t="s">
        <v>427</v>
      </c>
      <c r="F239" s="86"/>
      <c r="G239" s="127"/>
      <c r="H239" s="86"/>
      <c r="I239" s="126"/>
      <c r="J239" s="138" t="s">
        <v>4903</v>
      </c>
      <c r="K239" s="86" t="s">
        <v>415</v>
      </c>
      <c r="L239" s="86" t="s">
        <v>1511</v>
      </c>
      <c r="M239" s="127" t="s">
        <v>427</v>
      </c>
      <c r="N239" s="86" t="s">
        <v>427</v>
      </c>
      <c r="O239" s="126"/>
      <c r="P239" s="123" t="s">
        <v>2056</v>
      </c>
      <c r="Q239" s="199" t="s">
        <v>427</v>
      </c>
      <c r="R239" s="86" t="s">
        <v>428</v>
      </c>
    </row>
    <row r="240" spans="1:18" ht="24" x14ac:dyDescent="0.2">
      <c r="A240" s="196" t="s">
        <v>434</v>
      </c>
      <c r="B240" s="197" t="s">
        <v>433</v>
      </c>
      <c r="C240" s="198" t="s">
        <v>423</v>
      </c>
      <c r="D240" s="156" t="s">
        <v>427</v>
      </c>
      <c r="E240" s="86" t="s">
        <v>427</v>
      </c>
      <c r="F240" s="86"/>
      <c r="G240" s="127"/>
      <c r="H240" s="86"/>
      <c r="I240" s="126"/>
      <c r="J240" s="138" t="s">
        <v>4903</v>
      </c>
      <c r="K240" s="86" t="s">
        <v>415</v>
      </c>
      <c r="L240" s="86" t="s">
        <v>1511</v>
      </c>
      <c r="M240" s="127" t="s">
        <v>427</v>
      </c>
      <c r="N240" s="86" t="s">
        <v>427</v>
      </c>
      <c r="O240" s="126"/>
      <c r="P240" s="123" t="s">
        <v>2056</v>
      </c>
      <c r="Q240" s="199" t="s">
        <v>427</v>
      </c>
      <c r="R240" s="86" t="s">
        <v>428</v>
      </c>
    </row>
    <row r="241" spans="1:18" ht="24" x14ac:dyDescent="0.2">
      <c r="A241" s="196" t="s">
        <v>435</v>
      </c>
      <c r="B241" s="197" t="s">
        <v>436</v>
      </c>
      <c r="C241" s="198" t="s">
        <v>423</v>
      </c>
      <c r="D241" s="156" t="s">
        <v>427</v>
      </c>
      <c r="E241" s="86" t="s">
        <v>427</v>
      </c>
      <c r="F241" s="86"/>
      <c r="G241" s="127"/>
      <c r="H241" s="86"/>
      <c r="I241" s="126"/>
      <c r="J241" s="138" t="s">
        <v>4903</v>
      </c>
      <c r="K241" s="86" t="s">
        <v>415</v>
      </c>
      <c r="L241" s="86" t="s">
        <v>1511</v>
      </c>
      <c r="M241" s="127" t="s">
        <v>427</v>
      </c>
      <c r="N241" s="86" t="s">
        <v>427</v>
      </c>
      <c r="O241" s="126"/>
      <c r="P241" s="123" t="s">
        <v>2056</v>
      </c>
      <c r="Q241" s="199" t="s">
        <v>427</v>
      </c>
      <c r="R241" s="86" t="s">
        <v>428</v>
      </c>
    </row>
    <row r="242" spans="1:18" ht="24" x14ac:dyDescent="0.2">
      <c r="A242" s="196" t="s">
        <v>437</v>
      </c>
      <c r="B242" s="197" t="s">
        <v>436</v>
      </c>
      <c r="C242" s="198" t="s">
        <v>423</v>
      </c>
      <c r="D242" s="156" t="s">
        <v>427</v>
      </c>
      <c r="E242" s="86" t="s">
        <v>427</v>
      </c>
      <c r="F242" s="86"/>
      <c r="G242" s="127"/>
      <c r="H242" s="86"/>
      <c r="I242" s="126"/>
      <c r="J242" s="138" t="s">
        <v>4903</v>
      </c>
      <c r="K242" s="86" t="s">
        <v>415</v>
      </c>
      <c r="L242" s="86" t="s">
        <v>1511</v>
      </c>
      <c r="M242" s="127" t="s">
        <v>427</v>
      </c>
      <c r="N242" s="86" t="s">
        <v>427</v>
      </c>
      <c r="O242" s="126"/>
      <c r="P242" s="123" t="s">
        <v>2056</v>
      </c>
      <c r="Q242" s="199" t="s">
        <v>427</v>
      </c>
      <c r="R242" s="86" t="s">
        <v>428</v>
      </c>
    </row>
  </sheetData>
  <autoFilter ref="A5:R5" xr:uid="{00000000-0001-0000-0700-000000000000}"/>
  <mergeCells count="18">
    <mergeCell ref="M4:O4"/>
    <mergeCell ref="Q3:Q5"/>
    <mergeCell ref="A1:C2"/>
    <mergeCell ref="P2:Q2"/>
    <mergeCell ref="D1:I2"/>
    <mergeCell ref="J1:O2"/>
    <mergeCell ref="R3:R5"/>
    <mergeCell ref="D4:F4"/>
    <mergeCell ref="A3:A5"/>
    <mergeCell ref="B3:B5"/>
    <mergeCell ref="C3:C5"/>
    <mergeCell ref="P3:P5"/>
    <mergeCell ref="J4:L4"/>
    <mergeCell ref="D3:F3"/>
    <mergeCell ref="G3:I3"/>
    <mergeCell ref="J3:L3"/>
    <mergeCell ref="M3:O3"/>
    <mergeCell ref="G4:I4"/>
  </mergeCells>
  <phoneticPr fontId="1"/>
  <printOptions horizontalCentered="1"/>
  <pageMargins left="0.19685039370078741" right="0.19685039370078741" top="0.39370078740157483" bottom="0.19685039370078741" header="0" footer="0"/>
  <pageSetup paperSize="9" scale="83" fitToHeight="0"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4">
    <pageSetUpPr fitToPage="1"/>
  </sheetPr>
  <dimension ref="A1:V209"/>
  <sheetViews>
    <sheetView showGridLines="0" view="pageBreakPreview" zoomScaleNormal="50" zoomScaleSheetLayoutView="100" workbookViewId="0">
      <pane ySplit="6" topLeftCell="A7" activePane="bottomLeft" state="frozen"/>
      <selection activeCell="H31" sqref="H31:H33"/>
      <selection pane="bottomLeft" activeCell="A3" sqref="A1:A1048576"/>
    </sheetView>
  </sheetViews>
  <sheetFormatPr defaultColWidth="8.875" defaultRowHeight="12" customHeight="1" outlineLevelRow="1" x14ac:dyDescent="0.2"/>
  <cols>
    <col min="1" max="1" width="10" style="11" customWidth="1"/>
    <col min="2" max="2" width="16.25" style="12" customWidth="1"/>
    <col min="3" max="3" width="6.875" style="12" customWidth="1"/>
    <col min="4" max="4" width="25" style="12" customWidth="1"/>
    <col min="5" max="5" width="9.625" style="11" customWidth="1"/>
    <col min="6" max="6" width="4.375" style="11" customWidth="1"/>
    <col min="7" max="7" width="5.75" style="11" customWidth="1"/>
    <col min="8" max="8" width="9.625" style="11" customWidth="1"/>
    <col min="9" max="9" width="4.375" style="11" customWidth="1"/>
    <col min="10" max="10" width="5.75" style="11" customWidth="1"/>
    <col min="11" max="11" width="9.625" style="11" customWidth="1"/>
    <col min="12" max="12" width="4.375" style="11" customWidth="1"/>
    <col min="13" max="13" width="5.75" style="11" customWidth="1"/>
    <col min="14" max="14" width="9.625" style="11" customWidth="1"/>
    <col min="15" max="15" width="4.375" style="11" customWidth="1"/>
    <col min="16" max="16" width="5.75" style="11" customWidth="1"/>
    <col min="17" max="17" width="9.625" style="11" customWidth="1"/>
    <col min="18" max="18" width="4.375" style="11" customWidth="1"/>
    <col min="19" max="19" width="5.75" style="11" customWidth="1"/>
    <col min="20" max="20" width="8.75" style="12" customWidth="1"/>
    <col min="21" max="21" width="6.25" style="12" customWidth="1"/>
    <col min="22" max="22" width="4.5" style="11" bestFit="1" customWidth="1"/>
    <col min="23" max="23" width="8.875" style="11" customWidth="1"/>
    <col min="24" max="16384" width="8.875" style="11"/>
  </cols>
  <sheetData>
    <row r="1" spans="1:22" ht="18.75" customHeight="1" x14ac:dyDescent="0.2">
      <c r="A1" s="325" t="s">
        <v>3624</v>
      </c>
      <c r="B1" s="326"/>
      <c r="C1" s="326"/>
      <c r="D1" s="326"/>
      <c r="E1" s="317"/>
      <c r="F1" s="318"/>
      <c r="G1" s="318"/>
      <c r="H1" s="318"/>
      <c r="I1" s="318"/>
      <c r="J1" s="318"/>
      <c r="K1" s="318"/>
      <c r="L1" s="318"/>
      <c r="M1" s="319"/>
      <c r="N1" s="317"/>
      <c r="O1" s="318"/>
      <c r="P1" s="318"/>
      <c r="Q1" s="318"/>
      <c r="R1" s="318"/>
      <c r="S1" s="319"/>
      <c r="T1" s="71"/>
      <c r="U1" s="69"/>
      <c r="V1" s="1"/>
    </row>
    <row r="2" spans="1:22" ht="18.75" customHeight="1" x14ac:dyDescent="0.2">
      <c r="A2" s="327"/>
      <c r="B2" s="328"/>
      <c r="C2" s="328"/>
      <c r="D2" s="328"/>
      <c r="E2" s="320"/>
      <c r="F2" s="321"/>
      <c r="G2" s="321"/>
      <c r="H2" s="321"/>
      <c r="I2" s="321"/>
      <c r="J2" s="321"/>
      <c r="K2" s="321"/>
      <c r="L2" s="321"/>
      <c r="M2" s="322"/>
      <c r="N2" s="320"/>
      <c r="O2" s="321"/>
      <c r="P2" s="321"/>
      <c r="Q2" s="321"/>
      <c r="R2" s="321"/>
      <c r="S2" s="322"/>
      <c r="T2" s="323"/>
      <c r="U2" s="323"/>
      <c r="V2" s="3"/>
    </row>
    <row r="3" spans="1:22" s="4" customFormat="1" ht="12" customHeight="1" x14ac:dyDescent="0.15">
      <c r="A3" s="329" t="s">
        <v>412</v>
      </c>
      <c r="B3" s="330" t="s">
        <v>413</v>
      </c>
      <c r="C3" s="330" t="s">
        <v>414</v>
      </c>
      <c r="D3" s="350" t="s">
        <v>836</v>
      </c>
      <c r="E3" s="332" t="s">
        <v>1998</v>
      </c>
      <c r="F3" s="333"/>
      <c r="G3" s="334"/>
      <c r="H3" s="331" t="s">
        <v>1997</v>
      </c>
      <c r="I3" s="333"/>
      <c r="J3" s="334"/>
      <c r="K3" s="331" t="s">
        <v>1998</v>
      </c>
      <c r="L3" s="333"/>
      <c r="M3" s="335"/>
      <c r="N3" s="332" t="s">
        <v>1999</v>
      </c>
      <c r="O3" s="333"/>
      <c r="P3" s="334"/>
      <c r="Q3" s="331" t="s">
        <v>2000</v>
      </c>
      <c r="R3" s="333"/>
      <c r="S3" s="335"/>
      <c r="T3" s="337" t="s">
        <v>410</v>
      </c>
      <c r="U3" s="351" t="s">
        <v>409</v>
      </c>
      <c r="V3" s="351" t="s">
        <v>411</v>
      </c>
    </row>
    <row r="4" spans="1:22" s="4" customFormat="1" ht="12" customHeight="1" x14ac:dyDescent="0.15">
      <c r="A4" s="329"/>
      <c r="B4" s="330"/>
      <c r="C4" s="330"/>
      <c r="D4" s="350"/>
      <c r="E4" s="332" t="s">
        <v>2001</v>
      </c>
      <c r="F4" s="333"/>
      <c r="G4" s="334"/>
      <c r="H4" s="331" t="s">
        <v>1495</v>
      </c>
      <c r="I4" s="333"/>
      <c r="J4" s="334"/>
      <c r="K4" s="331" t="s">
        <v>1496</v>
      </c>
      <c r="L4" s="333"/>
      <c r="M4" s="335"/>
      <c r="N4" s="332" t="s">
        <v>1495</v>
      </c>
      <c r="O4" s="333"/>
      <c r="P4" s="334"/>
      <c r="Q4" s="331" t="s">
        <v>1496</v>
      </c>
      <c r="R4" s="333"/>
      <c r="S4" s="335"/>
      <c r="T4" s="338"/>
      <c r="U4" s="352"/>
      <c r="V4" s="352"/>
    </row>
    <row r="5" spans="1:22" s="4" customFormat="1" ht="24" customHeight="1" x14ac:dyDescent="0.15">
      <c r="A5" s="329"/>
      <c r="B5" s="330"/>
      <c r="C5" s="330"/>
      <c r="D5" s="350"/>
      <c r="E5" s="13" t="s">
        <v>4189</v>
      </c>
      <c r="F5" s="5" t="s">
        <v>2002</v>
      </c>
      <c r="G5" s="5" t="s">
        <v>2003</v>
      </c>
      <c r="H5" s="5" t="s">
        <v>4190</v>
      </c>
      <c r="I5" s="5" t="s">
        <v>1497</v>
      </c>
      <c r="J5" s="6" t="s">
        <v>1498</v>
      </c>
      <c r="K5" s="5" t="s">
        <v>4190</v>
      </c>
      <c r="L5" s="5" t="s">
        <v>1497</v>
      </c>
      <c r="M5" s="14" t="s">
        <v>1498</v>
      </c>
      <c r="N5" s="13" t="s">
        <v>4190</v>
      </c>
      <c r="O5" s="5" t="s">
        <v>1497</v>
      </c>
      <c r="P5" s="5" t="s">
        <v>1498</v>
      </c>
      <c r="Q5" s="5" t="s">
        <v>4190</v>
      </c>
      <c r="R5" s="5" t="s">
        <v>1497</v>
      </c>
      <c r="S5" s="15" t="s">
        <v>1498</v>
      </c>
      <c r="T5" s="339"/>
      <c r="U5" s="353"/>
      <c r="V5" s="353"/>
    </row>
    <row r="6" spans="1:22" s="2" customFormat="1" ht="12" customHeight="1" x14ac:dyDescent="0.15">
      <c r="A6" s="62" t="s">
        <v>3168</v>
      </c>
      <c r="B6" s="62"/>
      <c r="C6" s="62"/>
      <c r="D6" s="64"/>
      <c r="E6" s="34"/>
      <c r="F6" s="30"/>
      <c r="G6" s="30"/>
      <c r="H6" s="30"/>
      <c r="I6" s="30"/>
      <c r="J6" s="30"/>
      <c r="K6" s="30"/>
      <c r="L6" s="70"/>
      <c r="M6" s="40"/>
      <c r="N6" s="34"/>
      <c r="O6" s="30"/>
      <c r="P6" s="30"/>
      <c r="Q6" s="30"/>
      <c r="R6" s="30"/>
      <c r="S6" s="40"/>
      <c r="T6" s="36"/>
      <c r="U6" s="62"/>
      <c r="V6" s="30"/>
    </row>
    <row r="7" spans="1:22" s="2" customFormat="1" ht="30" customHeight="1" x14ac:dyDescent="0.15">
      <c r="A7" s="324" t="s">
        <v>1260</v>
      </c>
      <c r="B7" s="116" t="s">
        <v>1261</v>
      </c>
      <c r="C7" s="116" t="s">
        <v>1262</v>
      </c>
      <c r="D7" s="105" t="s">
        <v>1232</v>
      </c>
      <c r="E7" s="106"/>
      <c r="F7" s="86"/>
      <c r="G7" s="86"/>
      <c r="H7" s="128" t="s">
        <v>4867</v>
      </c>
      <c r="I7" s="86" t="s">
        <v>415</v>
      </c>
      <c r="J7" s="86" t="s">
        <v>1512</v>
      </c>
      <c r="K7" s="128" t="s">
        <v>4839</v>
      </c>
      <c r="L7" s="86" t="s">
        <v>416</v>
      </c>
      <c r="M7" s="126" t="s">
        <v>1512</v>
      </c>
      <c r="N7" s="133"/>
      <c r="O7" s="86"/>
      <c r="P7" s="86"/>
      <c r="Q7" s="142" t="s">
        <v>4577</v>
      </c>
      <c r="R7" s="86" t="s">
        <v>416</v>
      </c>
      <c r="S7" s="126" t="s">
        <v>2126</v>
      </c>
      <c r="T7" s="123" t="s">
        <v>1515</v>
      </c>
      <c r="U7" s="130" t="s">
        <v>1228</v>
      </c>
      <c r="V7" s="86" t="s">
        <v>416</v>
      </c>
    </row>
    <row r="8" spans="1:22" s="2" customFormat="1" ht="30" customHeight="1" x14ac:dyDescent="0.15">
      <c r="A8" s="324"/>
      <c r="B8" s="116" t="s">
        <v>1261</v>
      </c>
      <c r="C8" s="116" t="s">
        <v>398</v>
      </c>
      <c r="D8" s="105" t="s">
        <v>17</v>
      </c>
      <c r="E8" s="106"/>
      <c r="F8" s="86"/>
      <c r="G8" s="86"/>
      <c r="H8" s="128" t="s">
        <v>4862</v>
      </c>
      <c r="I8" s="86" t="s">
        <v>415</v>
      </c>
      <c r="J8" s="86" t="s">
        <v>1512</v>
      </c>
      <c r="K8" s="128" t="s">
        <v>4834</v>
      </c>
      <c r="L8" s="86" t="s">
        <v>416</v>
      </c>
      <c r="M8" s="126" t="s">
        <v>1512</v>
      </c>
      <c r="N8" s="133"/>
      <c r="O8" s="86"/>
      <c r="P8" s="86"/>
      <c r="Q8" s="142" t="s">
        <v>5308</v>
      </c>
      <c r="R8" s="86" t="s">
        <v>416</v>
      </c>
      <c r="S8" s="126" t="s">
        <v>2126</v>
      </c>
      <c r="T8" s="123" t="s">
        <v>1515</v>
      </c>
      <c r="U8" s="130" t="s">
        <v>427</v>
      </c>
      <c r="V8" s="86" t="s">
        <v>416</v>
      </c>
    </row>
    <row r="9" spans="1:22" s="2" customFormat="1" ht="30" customHeight="1" x14ac:dyDescent="0.15">
      <c r="A9" s="324"/>
      <c r="B9" s="116" t="s">
        <v>1261</v>
      </c>
      <c r="C9" s="116" t="s">
        <v>1824</v>
      </c>
      <c r="D9" s="105" t="s">
        <v>17</v>
      </c>
      <c r="E9" s="106"/>
      <c r="F9" s="86"/>
      <c r="G9" s="86"/>
      <c r="H9" s="128" t="s">
        <v>4862</v>
      </c>
      <c r="I9" s="86" t="s">
        <v>415</v>
      </c>
      <c r="J9" s="86" t="s">
        <v>1512</v>
      </c>
      <c r="K9" s="128" t="s">
        <v>4834</v>
      </c>
      <c r="L9" s="86" t="s">
        <v>416</v>
      </c>
      <c r="M9" s="126" t="s">
        <v>1512</v>
      </c>
      <c r="N9" s="133"/>
      <c r="O9" s="86"/>
      <c r="P9" s="86"/>
      <c r="Q9" s="142" t="s">
        <v>5308</v>
      </c>
      <c r="R9" s="86" t="s">
        <v>416</v>
      </c>
      <c r="S9" s="126" t="s">
        <v>2126</v>
      </c>
      <c r="T9" s="123" t="s">
        <v>1515</v>
      </c>
      <c r="U9" s="130" t="s">
        <v>427</v>
      </c>
      <c r="V9" s="86" t="s">
        <v>416</v>
      </c>
    </row>
    <row r="10" spans="1:22" s="2" customFormat="1" ht="30" customHeight="1" x14ac:dyDescent="0.15">
      <c r="A10" s="324"/>
      <c r="B10" s="116" t="s">
        <v>1261</v>
      </c>
      <c r="C10" s="116" t="s">
        <v>1830</v>
      </c>
      <c r="D10" s="105" t="s">
        <v>2064</v>
      </c>
      <c r="E10" s="106" t="s">
        <v>4721</v>
      </c>
      <c r="F10" s="86" t="s">
        <v>415</v>
      </c>
      <c r="G10" s="86" t="s">
        <v>415</v>
      </c>
      <c r="H10" s="128" t="s">
        <v>4861</v>
      </c>
      <c r="I10" s="86" t="s">
        <v>415</v>
      </c>
      <c r="J10" s="86" t="s">
        <v>415</v>
      </c>
      <c r="K10" s="127"/>
      <c r="L10" s="86"/>
      <c r="M10" s="126"/>
      <c r="N10" s="133"/>
      <c r="O10" s="86"/>
      <c r="P10" s="86"/>
      <c r="Q10" s="120"/>
      <c r="R10" s="86"/>
      <c r="S10" s="126"/>
      <c r="T10" s="123" t="s">
        <v>2056</v>
      </c>
      <c r="U10" s="130" t="s">
        <v>427</v>
      </c>
      <c r="V10" s="86" t="s">
        <v>416</v>
      </c>
    </row>
    <row r="11" spans="1:22" s="2" customFormat="1" ht="30" customHeight="1" x14ac:dyDescent="0.15">
      <c r="A11" s="121" t="s">
        <v>1408</v>
      </c>
      <c r="B11" s="116" t="s">
        <v>1409</v>
      </c>
      <c r="C11" s="116" t="s">
        <v>1399</v>
      </c>
      <c r="D11" s="105" t="s">
        <v>3633</v>
      </c>
      <c r="E11" s="106"/>
      <c r="F11" s="86"/>
      <c r="G11" s="86"/>
      <c r="H11" s="128" t="s">
        <v>4861</v>
      </c>
      <c r="I11" s="86" t="s">
        <v>415</v>
      </c>
      <c r="J11" s="86" t="s">
        <v>1512</v>
      </c>
      <c r="K11" s="127"/>
      <c r="L11" s="86"/>
      <c r="M11" s="126"/>
      <c r="N11" s="133"/>
      <c r="O11" s="86"/>
      <c r="P11" s="86"/>
      <c r="Q11" s="127" t="s">
        <v>427</v>
      </c>
      <c r="R11" s="86"/>
      <c r="S11" s="126"/>
      <c r="T11" s="123" t="s">
        <v>2056</v>
      </c>
      <c r="U11" s="130" t="s">
        <v>427</v>
      </c>
      <c r="V11" s="86" t="s">
        <v>416</v>
      </c>
    </row>
    <row r="12" spans="1:22" s="2" customFormat="1" ht="30" customHeight="1" x14ac:dyDescent="0.15">
      <c r="A12" s="316" t="s">
        <v>3108</v>
      </c>
      <c r="B12" s="116" t="s">
        <v>2201</v>
      </c>
      <c r="C12" s="116" t="s">
        <v>1220</v>
      </c>
      <c r="D12" s="105" t="s">
        <v>427</v>
      </c>
      <c r="E12" s="106"/>
      <c r="F12" s="86"/>
      <c r="G12" s="86"/>
      <c r="H12" s="142" t="s">
        <v>4576</v>
      </c>
      <c r="I12" s="86" t="s">
        <v>415</v>
      </c>
      <c r="J12" s="86" t="s">
        <v>20</v>
      </c>
      <c r="K12" s="127"/>
      <c r="L12" s="86"/>
      <c r="M12" s="126"/>
      <c r="N12" s="138"/>
      <c r="O12" s="86"/>
      <c r="P12" s="86"/>
      <c r="Q12" s="127"/>
      <c r="R12" s="86"/>
      <c r="S12" s="126"/>
      <c r="T12" s="123" t="s">
        <v>2056</v>
      </c>
      <c r="U12" s="130" t="s">
        <v>427</v>
      </c>
      <c r="V12" s="86" t="s">
        <v>428</v>
      </c>
    </row>
    <row r="13" spans="1:22" s="2" customFormat="1" ht="30" customHeight="1" x14ac:dyDescent="0.15">
      <c r="A13" s="316"/>
      <c r="B13" s="116" t="s">
        <v>3634</v>
      </c>
      <c r="C13" s="116" t="s">
        <v>886</v>
      </c>
      <c r="D13" s="105" t="s">
        <v>427</v>
      </c>
      <c r="E13" s="106"/>
      <c r="F13" s="86"/>
      <c r="G13" s="86"/>
      <c r="H13" s="142" t="s">
        <v>3973</v>
      </c>
      <c r="I13" s="86" t="s">
        <v>415</v>
      </c>
      <c r="J13" s="86" t="s">
        <v>20</v>
      </c>
      <c r="K13" s="127"/>
      <c r="L13" s="86"/>
      <c r="M13" s="126"/>
      <c r="N13" s="138"/>
      <c r="O13" s="86"/>
      <c r="P13" s="86"/>
      <c r="Q13" s="127" t="s">
        <v>427</v>
      </c>
      <c r="R13" s="86"/>
      <c r="S13" s="126"/>
      <c r="T13" s="123" t="s">
        <v>1515</v>
      </c>
      <c r="U13" s="130" t="s">
        <v>427</v>
      </c>
      <c r="V13" s="86" t="s">
        <v>428</v>
      </c>
    </row>
    <row r="14" spans="1:22" s="2" customFormat="1" ht="30" customHeight="1" x14ac:dyDescent="0.15">
      <c r="A14" s="122" t="s">
        <v>5099</v>
      </c>
      <c r="B14" s="116" t="s">
        <v>5100</v>
      </c>
      <c r="C14" s="116" t="s">
        <v>5101</v>
      </c>
      <c r="D14" s="105" t="s">
        <v>1344</v>
      </c>
      <c r="E14" s="106"/>
      <c r="F14" s="86"/>
      <c r="G14" s="86"/>
      <c r="H14" s="128"/>
      <c r="I14" s="86"/>
      <c r="J14" s="86"/>
      <c r="K14" s="127"/>
      <c r="L14" s="86"/>
      <c r="M14" s="126"/>
      <c r="N14" s="138" t="s">
        <v>5089</v>
      </c>
      <c r="O14" s="86" t="s">
        <v>416</v>
      </c>
      <c r="P14" s="86" t="s">
        <v>1513</v>
      </c>
      <c r="Q14" s="127" t="s">
        <v>427</v>
      </c>
      <c r="R14" s="86"/>
      <c r="S14" s="126"/>
      <c r="T14" s="123" t="s">
        <v>2122</v>
      </c>
      <c r="U14" s="207" t="s">
        <v>5297</v>
      </c>
      <c r="V14" s="86" t="s">
        <v>255</v>
      </c>
    </row>
    <row r="15" spans="1:22" s="2" customFormat="1" ht="30" customHeight="1" x14ac:dyDescent="0.15">
      <c r="A15" s="316" t="s">
        <v>3109</v>
      </c>
      <c r="B15" s="116" t="s">
        <v>1611</v>
      </c>
      <c r="C15" s="116" t="s">
        <v>1221</v>
      </c>
      <c r="D15" s="105" t="s">
        <v>1222</v>
      </c>
      <c r="E15" s="106"/>
      <c r="F15" s="86"/>
      <c r="G15" s="86"/>
      <c r="H15" s="142" t="s">
        <v>3972</v>
      </c>
      <c r="I15" s="86" t="s">
        <v>415</v>
      </c>
      <c r="J15" s="86" t="s">
        <v>20</v>
      </c>
      <c r="K15" s="127"/>
      <c r="L15" s="86"/>
      <c r="M15" s="126"/>
      <c r="N15" s="138"/>
      <c r="O15" s="86"/>
      <c r="P15" s="86"/>
      <c r="Q15" s="127" t="s">
        <v>427</v>
      </c>
      <c r="R15" s="86"/>
      <c r="S15" s="126"/>
      <c r="T15" s="123" t="s">
        <v>1515</v>
      </c>
      <c r="U15" s="130" t="s">
        <v>427</v>
      </c>
      <c r="V15" s="86" t="s">
        <v>428</v>
      </c>
    </row>
    <row r="16" spans="1:22" s="2" customFormat="1" ht="30" customHeight="1" x14ac:dyDescent="0.15">
      <c r="A16" s="316"/>
      <c r="B16" s="116" t="s">
        <v>2200</v>
      </c>
      <c r="C16" s="116" t="s">
        <v>1223</v>
      </c>
      <c r="D16" s="105" t="s">
        <v>427</v>
      </c>
      <c r="E16" s="106"/>
      <c r="F16" s="86"/>
      <c r="G16" s="86"/>
      <c r="H16" s="142" t="s">
        <v>3973</v>
      </c>
      <c r="I16" s="86" t="s">
        <v>415</v>
      </c>
      <c r="J16" s="86" t="s">
        <v>20</v>
      </c>
      <c r="K16" s="127"/>
      <c r="L16" s="86"/>
      <c r="M16" s="126"/>
      <c r="N16" s="138"/>
      <c r="O16" s="86"/>
      <c r="P16" s="86"/>
      <c r="Q16" s="127" t="s">
        <v>427</v>
      </c>
      <c r="R16" s="86"/>
      <c r="S16" s="126"/>
      <c r="T16" s="123" t="s">
        <v>1515</v>
      </c>
      <c r="U16" s="130" t="s">
        <v>427</v>
      </c>
      <c r="V16" s="86" t="s">
        <v>428</v>
      </c>
    </row>
    <row r="17" spans="1:22" s="2" customFormat="1" ht="30" customHeight="1" x14ac:dyDescent="0.15">
      <c r="A17" s="316"/>
      <c r="B17" s="116" t="s">
        <v>2199</v>
      </c>
      <c r="C17" s="116" t="s">
        <v>1224</v>
      </c>
      <c r="D17" s="105" t="s">
        <v>427</v>
      </c>
      <c r="E17" s="106"/>
      <c r="F17" s="86"/>
      <c r="G17" s="86"/>
      <c r="H17" s="142" t="s">
        <v>3973</v>
      </c>
      <c r="I17" s="86" t="s">
        <v>415</v>
      </c>
      <c r="J17" s="86" t="s">
        <v>20</v>
      </c>
      <c r="K17" s="127"/>
      <c r="L17" s="86"/>
      <c r="M17" s="126"/>
      <c r="N17" s="138"/>
      <c r="O17" s="86"/>
      <c r="P17" s="86"/>
      <c r="Q17" s="127" t="s">
        <v>427</v>
      </c>
      <c r="R17" s="86"/>
      <c r="S17" s="126"/>
      <c r="T17" s="123" t="s">
        <v>1515</v>
      </c>
      <c r="U17" s="130" t="s">
        <v>977</v>
      </c>
      <c r="V17" s="86" t="s">
        <v>428</v>
      </c>
    </row>
    <row r="18" spans="1:22" s="2" customFormat="1" ht="30" customHeight="1" x14ac:dyDescent="0.15">
      <c r="A18" s="316"/>
      <c r="B18" s="116" t="s">
        <v>1612</v>
      </c>
      <c r="C18" s="116" t="s">
        <v>1225</v>
      </c>
      <c r="D18" s="105" t="s">
        <v>1226</v>
      </c>
      <c r="E18" s="106"/>
      <c r="F18" s="86"/>
      <c r="G18" s="86"/>
      <c r="H18" s="142" t="s">
        <v>3974</v>
      </c>
      <c r="I18" s="86" t="s">
        <v>415</v>
      </c>
      <c r="J18" s="86" t="s">
        <v>1512</v>
      </c>
      <c r="K18" s="127"/>
      <c r="L18" s="86"/>
      <c r="M18" s="126"/>
      <c r="N18" s="138"/>
      <c r="O18" s="86"/>
      <c r="P18" s="86"/>
      <c r="Q18" s="127" t="s">
        <v>427</v>
      </c>
      <c r="R18" s="86"/>
      <c r="S18" s="126"/>
      <c r="T18" s="172" t="s">
        <v>1519</v>
      </c>
      <c r="U18" s="130" t="s">
        <v>977</v>
      </c>
      <c r="V18" s="86" t="s">
        <v>428</v>
      </c>
    </row>
    <row r="19" spans="1:22" s="2" customFormat="1" ht="30" customHeight="1" x14ac:dyDescent="0.15">
      <c r="A19" s="316"/>
      <c r="B19" s="116" t="s">
        <v>1612</v>
      </c>
      <c r="C19" s="116" t="s">
        <v>1112</v>
      </c>
      <c r="D19" s="105" t="s">
        <v>1227</v>
      </c>
      <c r="E19" s="106"/>
      <c r="F19" s="86"/>
      <c r="G19" s="86"/>
      <c r="H19" s="128" t="s">
        <v>4867</v>
      </c>
      <c r="I19" s="86" t="s">
        <v>415</v>
      </c>
      <c r="J19" s="86" t="s">
        <v>1512</v>
      </c>
      <c r="K19" s="128" t="s">
        <v>4839</v>
      </c>
      <c r="L19" s="86" t="s">
        <v>416</v>
      </c>
      <c r="M19" s="126" t="s">
        <v>1512</v>
      </c>
      <c r="N19" s="133"/>
      <c r="O19" s="86"/>
      <c r="P19" s="86"/>
      <c r="Q19" s="142" t="s">
        <v>4577</v>
      </c>
      <c r="R19" s="86" t="s">
        <v>416</v>
      </c>
      <c r="S19" s="126" t="s">
        <v>2126</v>
      </c>
      <c r="T19" s="123" t="s">
        <v>1515</v>
      </c>
      <c r="U19" s="130" t="s">
        <v>1228</v>
      </c>
      <c r="V19" s="86" t="s">
        <v>416</v>
      </c>
    </row>
    <row r="20" spans="1:22" s="2" customFormat="1" ht="30" customHeight="1" x14ac:dyDescent="0.15">
      <c r="A20" s="314" t="s">
        <v>3110</v>
      </c>
      <c r="B20" s="116" t="s">
        <v>1613</v>
      </c>
      <c r="C20" s="116" t="s">
        <v>1229</v>
      </c>
      <c r="D20" s="105"/>
      <c r="E20" s="106"/>
      <c r="F20" s="86"/>
      <c r="G20" s="86"/>
      <c r="H20" s="142" t="s">
        <v>3975</v>
      </c>
      <c r="I20" s="86" t="s">
        <v>415</v>
      </c>
      <c r="J20" s="86" t="s">
        <v>20</v>
      </c>
      <c r="K20" s="127"/>
      <c r="L20" s="86"/>
      <c r="M20" s="126"/>
      <c r="N20" s="138"/>
      <c r="O20" s="86"/>
      <c r="P20" s="86"/>
      <c r="Q20" s="127" t="s">
        <v>427</v>
      </c>
      <c r="R20" s="86"/>
      <c r="S20" s="126"/>
      <c r="T20" s="123" t="s">
        <v>2056</v>
      </c>
      <c r="U20" s="130" t="s">
        <v>427</v>
      </c>
      <c r="V20" s="86" t="s">
        <v>428</v>
      </c>
    </row>
    <row r="21" spans="1:22" s="2" customFormat="1" ht="30" customHeight="1" x14ac:dyDescent="0.15">
      <c r="A21" s="315"/>
      <c r="B21" s="116" t="s">
        <v>1613</v>
      </c>
      <c r="C21" s="116" t="s">
        <v>1230</v>
      </c>
      <c r="D21" s="105" t="s">
        <v>427</v>
      </c>
      <c r="E21" s="106"/>
      <c r="F21" s="86"/>
      <c r="G21" s="86"/>
      <c r="H21" s="142" t="s">
        <v>3976</v>
      </c>
      <c r="I21" s="86" t="s">
        <v>415</v>
      </c>
      <c r="J21" s="86" t="s">
        <v>20</v>
      </c>
      <c r="K21" s="127"/>
      <c r="L21" s="86"/>
      <c r="M21" s="126"/>
      <c r="N21" s="138"/>
      <c r="O21" s="86"/>
      <c r="P21" s="86"/>
      <c r="Q21" s="127" t="s">
        <v>427</v>
      </c>
      <c r="R21" s="86"/>
      <c r="S21" s="126"/>
      <c r="T21" s="172" t="s">
        <v>1521</v>
      </c>
      <c r="U21" s="130" t="s">
        <v>427</v>
      </c>
      <c r="V21" s="86" t="s">
        <v>428</v>
      </c>
    </row>
    <row r="22" spans="1:22" s="2" customFormat="1" ht="30" customHeight="1" x14ac:dyDescent="0.15">
      <c r="A22" s="315"/>
      <c r="B22" s="116" t="s">
        <v>1614</v>
      </c>
      <c r="C22" s="116" t="s">
        <v>1231</v>
      </c>
      <c r="D22" s="105" t="s">
        <v>1232</v>
      </c>
      <c r="E22" s="106"/>
      <c r="F22" s="86"/>
      <c r="G22" s="86"/>
      <c r="H22" s="128" t="s">
        <v>4867</v>
      </c>
      <c r="I22" s="86" t="s">
        <v>415</v>
      </c>
      <c r="J22" s="86" t="s">
        <v>1512</v>
      </c>
      <c r="K22" s="128" t="s">
        <v>4839</v>
      </c>
      <c r="L22" s="86" t="s">
        <v>416</v>
      </c>
      <c r="M22" s="126" t="s">
        <v>1512</v>
      </c>
      <c r="N22" s="133"/>
      <c r="O22" s="86"/>
      <c r="P22" s="86"/>
      <c r="Q22" s="142" t="s">
        <v>4577</v>
      </c>
      <c r="R22" s="86" t="s">
        <v>416</v>
      </c>
      <c r="S22" s="126" t="s">
        <v>2126</v>
      </c>
      <c r="T22" s="123" t="s">
        <v>1515</v>
      </c>
      <c r="U22" s="130" t="s">
        <v>1228</v>
      </c>
      <c r="V22" s="86" t="s">
        <v>416</v>
      </c>
    </row>
    <row r="23" spans="1:22" s="2" customFormat="1" ht="30" customHeight="1" x14ac:dyDescent="0.15">
      <c r="A23" s="315"/>
      <c r="B23" s="116" t="s">
        <v>1614</v>
      </c>
      <c r="C23" s="116" t="s">
        <v>1341</v>
      </c>
      <c r="D23" s="105" t="s">
        <v>17</v>
      </c>
      <c r="E23" s="106"/>
      <c r="F23" s="86"/>
      <c r="G23" s="86"/>
      <c r="H23" s="128" t="s">
        <v>4862</v>
      </c>
      <c r="I23" s="86" t="s">
        <v>415</v>
      </c>
      <c r="J23" s="86" t="s">
        <v>1512</v>
      </c>
      <c r="K23" s="128" t="s">
        <v>4834</v>
      </c>
      <c r="L23" s="86" t="s">
        <v>416</v>
      </c>
      <c r="M23" s="126" t="s">
        <v>1512</v>
      </c>
      <c r="N23" s="133"/>
      <c r="O23" s="86"/>
      <c r="P23" s="86"/>
      <c r="Q23" s="142" t="s">
        <v>5308</v>
      </c>
      <c r="R23" s="86" t="s">
        <v>416</v>
      </c>
      <c r="S23" s="126" t="s">
        <v>2126</v>
      </c>
      <c r="T23" s="123" t="s">
        <v>1515</v>
      </c>
      <c r="U23" s="130" t="s">
        <v>427</v>
      </c>
      <c r="V23" s="86" t="s">
        <v>416</v>
      </c>
    </row>
    <row r="24" spans="1:22" s="2" customFormat="1" ht="30" customHeight="1" x14ac:dyDescent="0.15">
      <c r="A24" s="315"/>
      <c r="B24" s="116" t="s">
        <v>1233</v>
      </c>
      <c r="C24" s="116" t="s">
        <v>1342</v>
      </c>
      <c r="D24" s="105" t="s">
        <v>1234</v>
      </c>
      <c r="E24" s="106"/>
      <c r="F24" s="86"/>
      <c r="G24" s="86"/>
      <c r="H24" s="128" t="s">
        <v>4862</v>
      </c>
      <c r="I24" s="86" t="s">
        <v>415</v>
      </c>
      <c r="J24" s="86" t="s">
        <v>1512</v>
      </c>
      <c r="K24" s="128" t="s">
        <v>4834</v>
      </c>
      <c r="L24" s="86" t="s">
        <v>416</v>
      </c>
      <c r="M24" s="126" t="s">
        <v>1512</v>
      </c>
      <c r="N24" s="133"/>
      <c r="O24" s="86"/>
      <c r="P24" s="86"/>
      <c r="Q24" s="142" t="s">
        <v>5308</v>
      </c>
      <c r="R24" s="86" t="s">
        <v>416</v>
      </c>
      <c r="S24" s="126" t="s">
        <v>2126</v>
      </c>
      <c r="T24" s="123" t="s">
        <v>1515</v>
      </c>
      <c r="U24" s="130" t="s">
        <v>427</v>
      </c>
      <c r="V24" s="86" t="s">
        <v>416</v>
      </c>
    </row>
    <row r="25" spans="1:22" s="2" customFormat="1" ht="30" customHeight="1" x14ac:dyDescent="0.15">
      <c r="A25" s="315"/>
      <c r="B25" s="116" t="s">
        <v>2198</v>
      </c>
      <c r="C25" s="116" t="s">
        <v>1343</v>
      </c>
      <c r="D25" s="105" t="s">
        <v>3171</v>
      </c>
      <c r="E25" s="106"/>
      <c r="F25" s="86"/>
      <c r="G25" s="86"/>
      <c r="H25" s="128" t="s">
        <v>4868</v>
      </c>
      <c r="I25" s="86" t="s">
        <v>415</v>
      </c>
      <c r="J25" s="86" t="s">
        <v>1512</v>
      </c>
      <c r="K25" s="127"/>
      <c r="L25" s="86"/>
      <c r="M25" s="126"/>
      <c r="N25" s="133"/>
      <c r="O25" s="86"/>
      <c r="P25" s="86"/>
      <c r="Q25" s="127" t="s">
        <v>427</v>
      </c>
      <c r="R25" s="86"/>
      <c r="S25" s="126"/>
      <c r="T25" s="123" t="s">
        <v>2056</v>
      </c>
      <c r="U25" s="130" t="s">
        <v>427</v>
      </c>
      <c r="V25" s="86" t="s">
        <v>416</v>
      </c>
    </row>
    <row r="26" spans="1:22" s="2" customFormat="1" ht="30" customHeight="1" x14ac:dyDescent="0.15">
      <c r="A26" s="315"/>
      <c r="B26" s="116" t="s">
        <v>2198</v>
      </c>
      <c r="C26" s="116" t="s">
        <v>1343</v>
      </c>
      <c r="D26" s="105" t="s">
        <v>3170</v>
      </c>
      <c r="E26" s="106"/>
      <c r="F26" s="86"/>
      <c r="G26" s="86"/>
      <c r="H26" s="128" t="s">
        <v>4869</v>
      </c>
      <c r="I26" s="86" t="s">
        <v>416</v>
      </c>
      <c r="J26" s="86" t="s">
        <v>1512</v>
      </c>
      <c r="K26" s="127"/>
      <c r="L26" s="86"/>
      <c r="M26" s="126"/>
      <c r="N26" s="133"/>
      <c r="O26" s="86"/>
      <c r="P26" s="86"/>
      <c r="Q26" s="127" t="s">
        <v>427</v>
      </c>
      <c r="R26" s="86"/>
      <c r="S26" s="126"/>
      <c r="T26" s="123" t="s">
        <v>2056</v>
      </c>
      <c r="U26" s="130" t="s">
        <v>427</v>
      </c>
      <c r="V26" s="86" t="s">
        <v>416</v>
      </c>
    </row>
    <row r="27" spans="1:22" s="2" customFormat="1" ht="30" customHeight="1" outlineLevel="1" x14ac:dyDescent="0.15">
      <c r="A27" s="315"/>
      <c r="B27" s="116" t="s">
        <v>2196</v>
      </c>
      <c r="C27" s="116" t="s">
        <v>5093</v>
      </c>
      <c r="D27" s="105" t="s">
        <v>2005</v>
      </c>
      <c r="E27" s="106"/>
      <c r="F27" s="86"/>
      <c r="G27" s="86"/>
      <c r="H27" s="128" t="s">
        <v>4872</v>
      </c>
      <c r="I27" s="86" t="s">
        <v>416</v>
      </c>
      <c r="J27" s="86" t="s">
        <v>20</v>
      </c>
      <c r="K27" s="120"/>
      <c r="L27" s="86"/>
      <c r="M27" s="86"/>
      <c r="N27" s="133"/>
      <c r="O27" s="86"/>
      <c r="P27" s="86"/>
      <c r="Q27" s="120"/>
      <c r="R27" s="86"/>
      <c r="S27" s="126"/>
      <c r="T27" s="123" t="s">
        <v>2058</v>
      </c>
      <c r="U27" s="130"/>
      <c r="V27" s="86" t="s">
        <v>416</v>
      </c>
    </row>
    <row r="28" spans="1:22" s="2" customFormat="1" ht="30" customHeight="1" outlineLevel="1" x14ac:dyDescent="0.15">
      <c r="A28" s="315"/>
      <c r="B28" s="116" t="s">
        <v>2196</v>
      </c>
      <c r="C28" s="116" t="s">
        <v>5093</v>
      </c>
      <c r="D28" s="105" t="s">
        <v>2423</v>
      </c>
      <c r="E28" s="106"/>
      <c r="F28" s="86"/>
      <c r="G28" s="86"/>
      <c r="H28" s="128" t="s">
        <v>4852</v>
      </c>
      <c r="I28" s="86" t="s">
        <v>416</v>
      </c>
      <c r="J28" s="86" t="s">
        <v>20</v>
      </c>
      <c r="K28" s="128" t="s">
        <v>4833</v>
      </c>
      <c r="L28" s="86" t="s">
        <v>416</v>
      </c>
      <c r="M28" s="86" t="s">
        <v>3295</v>
      </c>
      <c r="N28" s="133"/>
      <c r="O28" s="86"/>
      <c r="P28" s="86"/>
      <c r="Q28" s="120"/>
      <c r="R28" s="86"/>
      <c r="S28" s="126"/>
      <c r="T28" s="123" t="s">
        <v>2058</v>
      </c>
      <c r="U28" s="130"/>
      <c r="V28" s="86" t="s">
        <v>416</v>
      </c>
    </row>
    <row r="29" spans="1:22" s="2" customFormat="1" ht="30" customHeight="1" x14ac:dyDescent="0.15">
      <c r="A29" s="315"/>
      <c r="B29" s="116" t="s">
        <v>3829</v>
      </c>
      <c r="C29" s="116" t="s">
        <v>5093</v>
      </c>
      <c r="D29" s="105" t="s">
        <v>3169</v>
      </c>
      <c r="E29" s="106" t="s">
        <v>4722</v>
      </c>
      <c r="F29" s="86" t="s">
        <v>415</v>
      </c>
      <c r="G29" s="86" t="s">
        <v>1512</v>
      </c>
      <c r="H29" s="128" t="s">
        <v>4861</v>
      </c>
      <c r="I29" s="86" t="s">
        <v>415</v>
      </c>
      <c r="J29" s="86" t="s">
        <v>1512</v>
      </c>
      <c r="K29" s="127"/>
      <c r="L29" s="86"/>
      <c r="M29" s="126"/>
      <c r="N29" s="133"/>
      <c r="O29" s="86"/>
      <c r="P29" s="86"/>
      <c r="Q29" s="127" t="s">
        <v>427</v>
      </c>
      <c r="R29" s="86"/>
      <c r="S29" s="126"/>
      <c r="T29" s="123" t="s">
        <v>2056</v>
      </c>
      <c r="U29" s="130" t="s">
        <v>427</v>
      </c>
      <c r="V29" s="86" t="s">
        <v>416</v>
      </c>
    </row>
    <row r="30" spans="1:22" s="2" customFormat="1" ht="30" customHeight="1" x14ac:dyDescent="0.15">
      <c r="A30" s="315"/>
      <c r="B30" s="116" t="s">
        <v>5088</v>
      </c>
      <c r="C30" s="116" t="s">
        <v>4478</v>
      </c>
      <c r="D30" s="105" t="s">
        <v>1344</v>
      </c>
      <c r="E30" s="106"/>
      <c r="F30" s="86"/>
      <c r="G30" s="86"/>
      <c r="H30" s="128"/>
      <c r="I30" s="86"/>
      <c r="J30" s="86"/>
      <c r="K30" s="127"/>
      <c r="L30" s="86"/>
      <c r="M30" s="126"/>
      <c r="N30" s="138" t="s">
        <v>5089</v>
      </c>
      <c r="O30" s="86" t="s">
        <v>416</v>
      </c>
      <c r="P30" s="86" t="s">
        <v>4536</v>
      </c>
      <c r="Q30" s="127" t="s">
        <v>427</v>
      </c>
      <c r="R30" s="86"/>
      <c r="S30" s="126"/>
      <c r="T30" s="123" t="s">
        <v>2122</v>
      </c>
      <c r="U30" s="207" t="s">
        <v>5297</v>
      </c>
      <c r="V30" s="86" t="s">
        <v>255</v>
      </c>
    </row>
    <row r="31" spans="1:22" s="2" customFormat="1" ht="30" customHeight="1" collapsed="1" x14ac:dyDescent="0.15">
      <c r="A31" s="122" t="s">
        <v>3827</v>
      </c>
      <c r="B31" s="116" t="s">
        <v>3828</v>
      </c>
      <c r="C31" s="116" t="s">
        <v>5094</v>
      </c>
      <c r="D31" s="105" t="s">
        <v>3169</v>
      </c>
      <c r="E31" s="106" t="s">
        <v>4723</v>
      </c>
      <c r="F31" s="86" t="s">
        <v>415</v>
      </c>
      <c r="G31" s="86" t="s">
        <v>1512</v>
      </c>
      <c r="H31" s="128" t="s">
        <v>4861</v>
      </c>
      <c r="I31" s="86" t="s">
        <v>415</v>
      </c>
      <c r="J31" s="86" t="s">
        <v>1512</v>
      </c>
      <c r="K31" s="127"/>
      <c r="L31" s="86"/>
      <c r="M31" s="126"/>
      <c r="N31" s="133"/>
      <c r="O31" s="86"/>
      <c r="P31" s="86"/>
      <c r="Q31" s="127" t="s">
        <v>427</v>
      </c>
      <c r="R31" s="86"/>
      <c r="S31" s="126"/>
      <c r="T31" s="123" t="s">
        <v>2056</v>
      </c>
      <c r="U31" s="130" t="s">
        <v>427</v>
      </c>
      <c r="V31" s="86" t="s">
        <v>416</v>
      </c>
    </row>
    <row r="32" spans="1:22" s="2" customFormat="1" ht="30" customHeight="1" x14ac:dyDescent="0.15">
      <c r="A32" s="324" t="s">
        <v>3111</v>
      </c>
      <c r="B32" s="116" t="s">
        <v>2195</v>
      </c>
      <c r="C32" s="116" t="s">
        <v>1235</v>
      </c>
      <c r="D32" s="105" t="s">
        <v>402</v>
      </c>
      <c r="E32" s="106"/>
      <c r="F32" s="86"/>
      <c r="G32" s="86"/>
      <c r="H32" s="142" t="s">
        <v>3972</v>
      </c>
      <c r="I32" s="86" t="s">
        <v>415</v>
      </c>
      <c r="J32" s="86" t="s">
        <v>20</v>
      </c>
      <c r="K32" s="127"/>
      <c r="L32" s="86"/>
      <c r="M32" s="126"/>
      <c r="N32" s="138"/>
      <c r="O32" s="86"/>
      <c r="P32" s="86"/>
      <c r="Q32" s="127" t="s">
        <v>427</v>
      </c>
      <c r="R32" s="86"/>
      <c r="S32" s="126"/>
      <c r="T32" s="123" t="s">
        <v>1515</v>
      </c>
      <c r="U32" s="130" t="s">
        <v>427</v>
      </c>
      <c r="V32" s="86" t="s">
        <v>428</v>
      </c>
    </row>
    <row r="33" spans="1:22" s="2" customFormat="1" ht="30" customHeight="1" x14ac:dyDescent="0.15">
      <c r="A33" s="324"/>
      <c r="B33" s="116" t="s">
        <v>2197</v>
      </c>
      <c r="C33" s="116" t="s">
        <v>1236</v>
      </c>
      <c r="D33" s="105" t="s">
        <v>402</v>
      </c>
      <c r="E33" s="106"/>
      <c r="F33" s="86"/>
      <c r="G33" s="86"/>
      <c r="H33" s="142" t="s">
        <v>3973</v>
      </c>
      <c r="I33" s="86" t="s">
        <v>415</v>
      </c>
      <c r="J33" s="86" t="s">
        <v>20</v>
      </c>
      <c r="K33" s="127"/>
      <c r="L33" s="86"/>
      <c r="M33" s="126"/>
      <c r="N33" s="138"/>
      <c r="O33" s="86"/>
      <c r="P33" s="86"/>
      <c r="Q33" s="127" t="s">
        <v>427</v>
      </c>
      <c r="R33" s="86"/>
      <c r="S33" s="126"/>
      <c r="T33" s="123" t="s">
        <v>1515</v>
      </c>
      <c r="U33" s="130" t="s">
        <v>427</v>
      </c>
      <c r="V33" s="86" t="s">
        <v>428</v>
      </c>
    </row>
    <row r="34" spans="1:22" s="2" customFormat="1" ht="30" customHeight="1" x14ac:dyDescent="0.15">
      <c r="A34" s="324"/>
      <c r="B34" s="116" t="s">
        <v>1615</v>
      </c>
      <c r="C34" s="116" t="s">
        <v>1237</v>
      </c>
      <c r="D34" s="105" t="s">
        <v>427</v>
      </c>
      <c r="E34" s="106"/>
      <c r="F34" s="86"/>
      <c r="G34" s="86"/>
      <c r="H34" s="128" t="s">
        <v>4875</v>
      </c>
      <c r="I34" s="86" t="s">
        <v>415</v>
      </c>
      <c r="J34" s="86" t="s">
        <v>1512</v>
      </c>
      <c r="K34" s="127"/>
      <c r="L34" s="86"/>
      <c r="M34" s="126"/>
      <c r="N34" s="133"/>
      <c r="O34" s="86"/>
      <c r="P34" s="86"/>
      <c r="Q34" s="127" t="s">
        <v>427</v>
      </c>
      <c r="R34" s="86"/>
      <c r="S34" s="126"/>
      <c r="T34" s="123" t="s">
        <v>1515</v>
      </c>
      <c r="U34" s="130" t="s">
        <v>427</v>
      </c>
      <c r="V34" s="86" t="s">
        <v>428</v>
      </c>
    </row>
    <row r="35" spans="1:22" s="2" customFormat="1" ht="30" customHeight="1" x14ac:dyDescent="0.15">
      <c r="A35" s="324"/>
      <c r="B35" s="116" t="s">
        <v>1615</v>
      </c>
      <c r="C35" s="116" t="s">
        <v>937</v>
      </c>
      <c r="D35" s="105" t="s">
        <v>427</v>
      </c>
      <c r="E35" s="106"/>
      <c r="F35" s="86"/>
      <c r="G35" s="86"/>
      <c r="H35" s="128" t="s">
        <v>4875</v>
      </c>
      <c r="I35" s="86" t="s">
        <v>415</v>
      </c>
      <c r="J35" s="86" t="s">
        <v>1512</v>
      </c>
      <c r="K35" s="127"/>
      <c r="L35" s="86"/>
      <c r="M35" s="126"/>
      <c r="N35" s="133"/>
      <c r="O35" s="86"/>
      <c r="P35" s="86"/>
      <c r="Q35" s="127" t="s">
        <v>427</v>
      </c>
      <c r="R35" s="86"/>
      <c r="S35" s="126"/>
      <c r="T35" s="123" t="s">
        <v>1515</v>
      </c>
      <c r="U35" s="130" t="s">
        <v>427</v>
      </c>
      <c r="V35" s="86" t="s">
        <v>428</v>
      </c>
    </row>
    <row r="36" spans="1:22" s="2" customFormat="1" ht="30" customHeight="1" x14ac:dyDescent="0.15">
      <c r="A36" s="324"/>
      <c r="B36" s="116" t="s">
        <v>2194</v>
      </c>
      <c r="C36" s="116" t="s">
        <v>1238</v>
      </c>
      <c r="D36" s="105" t="s">
        <v>669</v>
      </c>
      <c r="E36" s="106"/>
      <c r="F36" s="86"/>
      <c r="G36" s="86"/>
      <c r="H36" s="128" t="s">
        <v>4875</v>
      </c>
      <c r="I36" s="86" t="s">
        <v>415</v>
      </c>
      <c r="J36" s="86" t="s">
        <v>1512</v>
      </c>
      <c r="K36" s="127"/>
      <c r="L36" s="86"/>
      <c r="M36" s="126"/>
      <c r="N36" s="133"/>
      <c r="O36" s="86"/>
      <c r="P36" s="86"/>
      <c r="Q36" s="127" t="s">
        <v>427</v>
      </c>
      <c r="R36" s="86"/>
      <c r="S36" s="126"/>
      <c r="T36" s="172" t="s">
        <v>1521</v>
      </c>
      <c r="U36" s="130" t="s">
        <v>3531</v>
      </c>
      <c r="V36" s="86" t="s">
        <v>416</v>
      </c>
    </row>
    <row r="37" spans="1:22" s="2" customFormat="1" ht="30" customHeight="1" x14ac:dyDescent="0.15">
      <c r="A37" s="324"/>
      <c r="B37" s="116" t="s">
        <v>2194</v>
      </c>
      <c r="C37" s="116" t="s">
        <v>1238</v>
      </c>
      <c r="D37" s="105" t="s">
        <v>670</v>
      </c>
      <c r="E37" s="106"/>
      <c r="F37" s="86"/>
      <c r="G37" s="86"/>
      <c r="H37" s="128" t="s">
        <v>4875</v>
      </c>
      <c r="I37" s="86" t="s">
        <v>415</v>
      </c>
      <c r="J37" s="86" t="s">
        <v>1512</v>
      </c>
      <c r="K37" s="127"/>
      <c r="L37" s="86"/>
      <c r="M37" s="126"/>
      <c r="N37" s="133"/>
      <c r="O37" s="86"/>
      <c r="P37" s="86"/>
      <c r="Q37" s="127" t="s">
        <v>427</v>
      </c>
      <c r="R37" s="86"/>
      <c r="S37" s="126"/>
      <c r="T37" s="172" t="s">
        <v>1521</v>
      </c>
      <c r="U37" s="130" t="s">
        <v>3532</v>
      </c>
      <c r="V37" s="86" t="s">
        <v>20</v>
      </c>
    </row>
    <row r="38" spans="1:22" s="2" customFormat="1" ht="30" customHeight="1" x14ac:dyDescent="0.15">
      <c r="A38" s="324"/>
      <c r="B38" s="116" t="s">
        <v>2194</v>
      </c>
      <c r="C38" s="116" t="s">
        <v>1239</v>
      </c>
      <c r="D38" s="105" t="s">
        <v>1232</v>
      </c>
      <c r="E38" s="106"/>
      <c r="F38" s="86"/>
      <c r="G38" s="86"/>
      <c r="H38" s="128" t="s">
        <v>4867</v>
      </c>
      <c r="I38" s="86" t="s">
        <v>415</v>
      </c>
      <c r="J38" s="86" t="s">
        <v>1512</v>
      </c>
      <c r="K38" s="128" t="s">
        <v>4839</v>
      </c>
      <c r="L38" s="86" t="s">
        <v>416</v>
      </c>
      <c r="M38" s="126" t="s">
        <v>1512</v>
      </c>
      <c r="N38" s="133"/>
      <c r="O38" s="86"/>
      <c r="P38" s="86"/>
      <c r="Q38" s="142" t="s">
        <v>4577</v>
      </c>
      <c r="R38" s="86" t="s">
        <v>416</v>
      </c>
      <c r="S38" s="126" t="s">
        <v>2126</v>
      </c>
      <c r="T38" s="123" t="s">
        <v>1515</v>
      </c>
      <c r="U38" s="130" t="s">
        <v>1228</v>
      </c>
      <c r="V38" s="86" t="s">
        <v>416</v>
      </c>
    </row>
    <row r="39" spans="1:22" s="2" customFormat="1" ht="30" customHeight="1" outlineLevel="1" x14ac:dyDescent="0.15">
      <c r="A39" s="324"/>
      <c r="B39" s="116" t="s">
        <v>2193</v>
      </c>
      <c r="C39" s="116" t="s">
        <v>5154</v>
      </c>
      <c r="D39" s="105" t="s">
        <v>2006</v>
      </c>
      <c r="E39" s="106"/>
      <c r="F39" s="86"/>
      <c r="G39" s="86"/>
      <c r="H39" s="128" t="s">
        <v>4872</v>
      </c>
      <c r="I39" s="86" t="s">
        <v>416</v>
      </c>
      <c r="J39" s="86" t="s">
        <v>1512</v>
      </c>
      <c r="K39" s="120"/>
      <c r="L39" s="86"/>
      <c r="M39" s="126"/>
      <c r="N39" s="133"/>
      <c r="O39" s="86"/>
      <c r="P39" s="86"/>
      <c r="Q39" s="120"/>
      <c r="R39" s="86"/>
      <c r="S39" s="126"/>
      <c r="T39" s="123" t="s">
        <v>2058</v>
      </c>
      <c r="U39" s="130"/>
      <c r="V39" s="86" t="s">
        <v>416</v>
      </c>
    </row>
    <row r="40" spans="1:22" s="2" customFormat="1" ht="30" customHeight="1" outlineLevel="1" x14ac:dyDescent="0.15">
      <c r="A40" s="324"/>
      <c r="B40" s="116" t="s">
        <v>2193</v>
      </c>
      <c r="C40" s="116" t="s">
        <v>5155</v>
      </c>
      <c r="D40" s="105" t="s">
        <v>2422</v>
      </c>
      <c r="E40" s="106"/>
      <c r="F40" s="86"/>
      <c r="G40" s="86"/>
      <c r="H40" s="128" t="s">
        <v>4852</v>
      </c>
      <c r="I40" s="86" t="s">
        <v>416</v>
      </c>
      <c r="J40" s="86" t="s">
        <v>1512</v>
      </c>
      <c r="K40" s="128" t="s">
        <v>4833</v>
      </c>
      <c r="L40" s="86" t="s">
        <v>416</v>
      </c>
      <c r="M40" s="86" t="s">
        <v>3295</v>
      </c>
      <c r="N40" s="133"/>
      <c r="O40" s="86"/>
      <c r="P40" s="86"/>
      <c r="Q40" s="120"/>
      <c r="R40" s="86"/>
      <c r="S40" s="126"/>
      <c r="T40" s="123" t="s">
        <v>2058</v>
      </c>
      <c r="U40" s="130"/>
      <c r="V40" s="86" t="s">
        <v>416</v>
      </c>
    </row>
    <row r="41" spans="1:22" s="2" customFormat="1" ht="30" customHeight="1" x14ac:dyDescent="0.15">
      <c r="A41" s="324"/>
      <c r="B41" s="116" t="s">
        <v>2193</v>
      </c>
      <c r="C41" s="116" t="s">
        <v>3861</v>
      </c>
      <c r="D41" s="105" t="s">
        <v>17</v>
      </c>
      <c r="E41" s="106"/>
      <c r="F41" s="86"/>
      <c r="G41" s="86"/>
      <c r="H41" s="128" t="s">
        <v>4862</v>
      </c>
      <c r="I41" s="86" t="s">
        <v>415</v>
      </c>
      <c r="J41" s="86" t="s">
        <v>1512</v>
      </c>
      <c r="K41" s="128" t="s">
        <v>4834</v>
      </c>
      <c r="L41" s="86" t="s">
        <v>416</v>
      </c>
      <c r="M41" s="126" t="s">
        <v>1512</v>
      </c>
      <c r="N41" s="133"/>
      <c r="O41" s="86"/>
      <c r="P41" s="86"/>
      <c r="Q41" s="142" t="s">
        <v>5308</v>
      </c>
      <c r="R41" s="86" t="s">
        <v>416</v>
      </c>
      <c r="S41" s="126" t="s">
        <v>2126</v>
      </c>
      <c r="T41" s="123" t="s">
        <v>1515</v>
      </c>
      <c r="U41" s="130" t="s">
        <v>427</v>
      </c>
      <c r="V41" s="86" t="s">
        <v>416</v>
      </c>
    </row>
    <row r="42" spans="1:22" s="2" customFormat="1" ht="30" customHeight="1" x14ac:dyDescent="0.15">
      <c r="A42" s="324"/>
      <c r="B42" s="116" t="s">
        <v>2193</v>
      </c>
      <c r="C42" s="116" t="s">
        <v>3860</v>
      </c>
      <c r="D42" s="105" t="s">
        <v>1240</v>
      </c>
      <c r="E42" s="106"/>
      <c r="F42" s="86"/>
      <c r="G42" s="86"/>
      <c r="H42" s="128" t="s">
        <v>4862</v>
      </c>
      <c r="I42" s="86" t="s">
        <v>415</v>
      </c>
      <c r="J42" s="86" t="s">
        <v>1512</v>
      </c>
      <c r="K42" s="128" t="s">
        <v>4834</v>
      </c>
      <c r="L42" s="86" t="s">
        <v>416</v>
      </c>
      <c r="M42" s="126" t="s">
        <v>1512</v>
      </c>
      <c r="N42" s="133"/>
      <c r="O42" s="86"/>
      <c r="P42" s="86"/>
      <c r="Q42" s="142" t="s">
        <v>5308</v>
      </c>
      <c r="R42" s="86" t="s">
        <v>416</v>
      </c>
      <c r="S42" s="126" t="s">
        <v>2126</v>
      </c>
      <c r="T42" s="123" t="s">
        <v>1515</v>
      </c>
      <c r="U42" s="130" t="s">
        <v>427</v>
      </c>
      <c r="V42" s="86" t="s">
        <v>416</v>
      </c>
    </row>
    <row r="43" spans="1:22" s="2" customFormat="1" ht="30" customHeight="1" x14ac:dyDescent="0.15">
      <c r="A43" s="312" t="s">
        <v>4989</v>
      </c>
      <c r="B43" s="116" t="s">
        <v>4990</v>
      </c>
      <c r="C43" s="116" t="s">
        <v>5309</v>
      </c>
      <c r="D43" s="105" t="s">
        <v>4991</v>
      </c>
      <c r="E43" s="106"/>
      <c r="F43" s="86"/>
      <c r="G43" s="86"/>
      <c r="H43" s="128"/>
      <c r="I43" s="86"/>
      <c r="J43" s="86"/>
      <c r="K43" s="127"/>
      <c r="L43" s="86"/>
      <c r="M43" s="126"/>
      <c r="N43" s="138" t="s">
        <v>4992</v>
      </c>
      <c r="O43" s="86" t="s">
        <v>416</v>
      </c>
      <c r="P43" s="86" t="s">
        <v>4993</v>
      </c>
      <c r="Q43" s="127" t="s">
        <v>427</v>
      </c>
      <c r="R43" s="86"/>
      <c r="S43" s="126"/>
      <c r="T43" s="123" t="s">
        <v>2056</v>
      </c>
      <c r="U43" s="130" t="s">
        <v>4994</v>
      </c>
      <c r="V43" s="86" t="s">
        <v>4997</v>
      </c>
    </row>
    <row r="44" spans="1:22" s="2" customFormat="1" ht="30" customHeight="1" x14ac:dyDescent="0.15">
      <c r="A44" s="313"/>
      <c r="B44" s="211" t="s">
        <v>4990</v>
      </c>
      <c r="C44" s="211" t="s">
        <v>5310</v>
      </c>
      <c r="D44" s="108" t="s">
        <v>1344</v>
      </c>
      <c r="E44" s="109"/>
      <c r="F44" s="110"/>
      <c r="G44" s="110"/>
      <c r="H44" s="206"/>
      <c r="I44" s="110"/>
      <c r="J44" s="110"/>
      <c r="K44" s="209"/>
      <c r="L44" s="110"/>
      <c r="M44" s="164"/>
      <c r="N44" s="205" t="s">
        <v>4992</v>
      </c>
      <c r="O44" s="110" t="s">
        <v>416</v>
      </c>
      <c r="P44" s="110" t="s">
        <v>4536</v>
      </c>
      <c r="Q44" s="209" t="s">
        <v>427</v>
      </c>
      <c r="R44" s="110"/>
      <c r="S44" s="164"/>
      <c r="T44" s="165" t="s">
        <v>2056</v>
      </c>
      <c r="U44" s="207" t="s">
        <v>3697</v>
      </c>
      <c r="V44" s="110" t="s">
        <v>255</v>
      </c>
    </row>
    <row r="45" spans="1:22" s="2" customFormat="1" ht="30" customHeight="1" x14ac:dyDescent="0.15">
      <c r="A45" s="121" t="s">
        <v>3112</v>
      </c>
      <c r="B45" s="116" t="s">
        <v>1241</v>
      </c>
      <c r="C45" s="116" t="s">
        <v>1242</v>
      </c>
      <c r="D45" s="105" t="s">
        <v>3172</v>
      </c>
      <c r="E45" s="106"/>
      <c r="F45" s="86"/>
      <c r="G45" s="86"/>
      <c r="H45" s="128" t="s">
        <v>4868</v>
      </c>
      <c r="I45" s="86" t="s">
        <v>415</v>
      </c>
      <c r="J45" s="86" t="s">
        <v>1512</v>
      </c>
      <c r="K45" s="127"/>
      <c r="L45" s="86"/>
      <c r="M45" s="126"/>
      <c r="N45" s="133"/>
      <c r="O45" s="86"/>
      <c r="P45" s="86"/>
      <c r="Q45" s="127" t="s">
        <v>427</v>
      </c>
      <c r="R45" s="86"/>
      <c r="S45" s="126"/>
      <c r="T45" s="123" t="s">
        <v>2056</v>
      </c>
      <c r="U45" s="130" t="s">
        <v>427</v>
      </c>
      <c r="V45" s="86" t="s">
        <v>416</v>
      </c>
    </row>
    <row r="46" spans="1:22" s="2" customFormat="1" ht="30" customHeight="1" x14ac:dyDescent="0.15">
      <c r="A46" s="121" t="s">
        <v>3875</v>
      </c>
      <c r="B46" s="116" t="s">
        <v>3876</v>
      </c>
      <c r="C46" s="116" t="s">
        <v>3877</v>
      </c>
      <c r="D46" s="105" t="s">
        <v>2320</v>
      </c>
      <c r="E46" s="106" t="s">
        <v>4724</v>
      </c>
      <c r="F46" s="86" t="s">
        <v>416</v>
      </c>
      <c r="G46" s="86" t="s">
        <v>20</v>
      </c>
      <c r="H46" s="120"/>
      <c r="I46" s="86"/>
      <c r="J46" s="86"/>
      <c r="K46" s="127"/>
      <c r="L46" s="86"/>
      <c r="M46" s="126"/>
      <c r="N46" s="133"/>
      <c r="O46" s="86"/>
      <c r="P46" s="86"/>
      <c r="Q46" s="127" t="s">
        <v>427</v>
      </c>
      <c r="R46" s="86"/>
      <c r="S46" s="126"/>
      <c r="T46" s="123" t="s">
        <v>2056</v>
      </c>
      <c r="U46" s="130" t="s">
        <v>427</v>
      </c>
      <c r="V46" s="86" t="s">
        <v>416</v>
      </c>
    </row>
    <row r="47" spans="1:22" s="2" customFormat="1" ht="30" customHeight="1" x14ac:dyDescent="0.15">
      <c r="A47" s="121" t="s">
        <v>3113</v>
      </c>
      <c r="B47" s="116" t="s">
        <v>2202</v>
      </c>
      <c r="C47" s="116" t="s">
        <v>1127</v>
      </c>
      <c r="D47" s="105" t="s">
        <v>1243</v>
      </c>
      <c r="E47" s="106"/>
      <c r="F47" s="86"/>
      <c r="G47" s="86"/>
      <c r="H47" s="128" t="s">
        <v>4847</v>
      </c>
      <c r="I47" s="86" t="s">
        <v>416</v>
      </c>
      <c r="J47" s="86" t="s">
        <v>1512</v>
      </c>
      <c r="K47" s="128" t="s">
        <v>4829</v>
      </c>
      <c r="L47" s="86" t="s">
        <v>416</v>
      </c>
      <c r="M47" s="126" t="s">
        <v>1512</v>
      </c>
      <c r="N47" s="138" t="s">
        <v>4893</v>
      </c>
      <c r="O47" s="86" t="s">
        <v>416</v>
      </c>
      <c r="P47" s="86" t="s">
        <v>1512</v>
      </c>
      <c r="Q47" s="128" t="s">
        <v>4880</v>
      </c>
      <c r="R47" s="86" t="s">
        <v>416</v>
      </c>
      <c r="S47" s="126" t="s">
        <v>2126</v>
      </c>
      <c r="T47" s="123" t="s">
        <v>2056</v>
      </c>
      <c r="U47" s="130" t="s">
        <v>427</v>
      </c>
      <c r="V47" s="86" t="s">
        <v>428</v>
      </c>
    </row>
    <row r="48" spans="1:22" s="2" customFormat="1" ht="30" customHeight="1" x14ac:dyDescent="0.15">
      <c r="A48" s="316" t="s">
        <v>3114</v>
      </c>
      <c r="B48" s="116" t="s">
        <v>1616</v>
      </c>
      <c r="C48" s="116" t="s">
        <v>1244</v>
      </c>
      <c r="D48" s="105" t="s">
        <v>427</v>
      </c>
      <c r="E48" s="106"/>
      <c r="F48" s="86"/>
      <c r="G48" s="86"/>
      <c r="H48" s="142" t="s">
        <v>3972</v>
      </c>
      <c r="I48" s="86" t="s">
        <v>415</v>
      </c>
      <c r="J48" s="86" t="s">
        <v>20</v>
      </c>
      <c r="K48" s="127"/>
      <c r="L48" s="86"/>
      <c r="M48" s="126"/>
      <c r="N48" s="138"/>
      <c r="O48" s="86"/>
      <c r="P48" s="86"/>
      <c r="Q48" s="127" t="s">
        <v>427</v>
      </c>
      <c r="R48" s="86"/>
      <c r="S48" s="126"/>
      <c r="T48" s="123" t="s">
        <v>1515</v>
      </c>
      <c r="U48" s="130" t="s">
        <v>427</v>
      </c>
      <c r="V48" s="86" t="s">
        <v>428</v>
      </c>
    </row>
    <row r="49" spans="1:22" s="2" customFormat="1" ht="30" customHeight="1" x14ac:dyDescent="0.15">
      <c r="A49" s="316"/>
      <c r="B49" s="116" t="s">
        <v>1617</v>
      </c>
      <c r="C49" s="116" t="s">
        <v>1247</v>
      </c>
      <c r="D49" s="105" t="s">
        <v>1248</v>
      </c>
      <c r="E49" s="106"/>
      <c r="F49" s="86"/>
      <c r="G49" s="86"/>
      <c r="H49" s="128" t="s">
        <v>4847</v>
      </c>
      <c r="I49" s="86" t="s">
        <v>416</v>
      </c>
      <c r="J49" s="86" t="s">
        <v>1512</v>
      </c>
      <c r="K49" s="128" t="s">
        <v>4829</v>
      </c>
      <c r="L49" s="86" t="s">
        <v>416</v>
      </c>
      <c r="M49" s="126" t="s">
        <v>1512</v>
      </c>
      <c r="N49" s="138" t="s">
        <v>4893</v>
      </c>
      <c r="O49" s="86" t="s">
        <v>416</v>
      </c>
      <c r="P49" s="86" t="s">
        <v>1512</v>
      </c>
      <c r="Q49" s="128" t="s">
        <v>4880</v>
      </c>
      <c r="R49" s="86" t="s">
        <v>416</v>
      </c>
      <c r="S49" s="126" t="s">
        <v>2126</v>
      </c>
      <c r="T49" s="123" t="s">
        <v>2056</v>
      </c>
      <c r="U49" s="130" t="s">
        <v>427</v>
      </c>
      <c r="V49" s="86" t="s">
        <v>428</v>
      </c>
    </row>
    <row r="50" spans="1:22" s="2" customFormat="1" ht="30" customHeight="1" x14ac:dyDescent="0.15">
      <c r="A50" s="316"/>
      <c r="B50" s="116" t="s">
        <v>1618</v>
      </c>
      <c r="C50" s="116" t="s">
        <v>1020</v>
      </c>
      <c r="D50" s="105" t="s">
        <v>17</v>
      </c>
      <c r="E50" s="106"/>
      <c r="F50" s="86"/>
      <c r="G50" s="86"/>
      <c r="H50" s="128" t="s">
        <v>4862</v>
      </c>
      <c r="I50" s="86" t="s">
        <v>415</v>
      </c>
      <c r="J50" s="86" t="s">
        <v>1512</v>
      </c>
      <c r="K50" s="128" t="s">
        <v>4834</v>
      </c>
      <c r="L50" s="86" t="s">
        <v>416</v>
      </c>
      <c r="M50" s="126" t="s">
        <v>1512</v>
      </c>
      <c r="N50" s="133"/>
      <c r="O50" s="86"/>
      <c r="P50" s="86"/>
      <c r="Q50" s="142" t="s">
        <v>5308</v>
      </c>
      <c r="R50" s="86" t="s">
        <v>416</v>
      </c>
      <c r="S50" s="126" t="s">
        <v>2126</v>
      </c>
      <c r="T50" s="123" t="s">
        <v>1515</v>
      </c>
      <c r="U50" s="130" t="s">
        <v>427</v>
      </c>
      <c r="V50" s="86" t="s">
        <v>416</v>
      </c>
    </row>
    <row r="51" spans="1:22" s="2" customFormat="1" ht="30" customHeight="1" x14ac:dyDescent="0.15">
      <c r="A51" s="316"/>
      <c r="B51" s="116" t="s">
        <v>1618</v>
      </c>
      <c r="C51" s="116" t="s">
        <v>1242</v>
      </c>
      <c r="D51" s="105" t="s">
        <v>3173</v>
      </c>
      <c r="E51" s="106"/>
      <c r="F51" s="86"/>
      <c r="G51" s="86"/>
      <c r="H51" s="128" t="s">
        <v>4868</v>
      </c>
      <c r="I51" s="86" t="s">
        <v>415</v>
      </c>
      <c r="J51" s="86" t="s">
        <v>1512</v>
      </c>
      <c r="K51" s="127"/>
      <c r="L51" s="86"/>
      <c r="M51" s="126"/>
      <c r="N51" s="133"/>
      <c r="O51" s="86"/>
      <c r="P51" s="86"/>
      <c r="Q51" s="127" t="s">
        <v>427</v>
      </c>
      <c r="R51" s="86"/>
      <c r="S51" s="126"/>
      <c r="T51" s="123" t="s">
        <v>2056</v>
      </c>
      <c r="U51" s="130" t="s">
        <v>427</v>
      </c>
      <c r="V51" s="86" t="s">
        <v>416</v>
      </c>
    </row>
    <row r="52" spans="1:22" s="2" customFormat="1" ht="30" customHeight="1" x14ac:dyDescent="0.15">
      <c r="A52" s="316"/>
      <c r="B52" s="116" t="s">
        <v>1618</v>
      </c>
      <c r="C52" s="116" t="s">
        <v>397</v>
      </c>
      <c r="D52" s="105" t="s">
        <v>3637</v>
      </c>
      <c r="E52" s="106"/>
      <c r="F52" s="86"/>
      <c r="G52" s="86"/>
      <c r="H52" s="128" t="s">
        <v>4868</v>
      </c>
      <c r="I52" s="86" t="s">
        <v>415</v>
      </c>
      <c r="J52" s="86" t="s">
        <v>1512</v>
      </c>
      <c r="K52" s="127"/>
      <c r="L52" s="86"/>
      <c r="M52" s="126"/>
      <c r="N52" s="133"/>
      <c r="O52" s="86"/>
      <c r="P52" s="86"/>
      <c r="Q52" s="127" t="s">
        <v>427</v>
      </c>
      <c r="R52" s="86"/>
      <c r="S52" s="126"/>
      <c r="T52" s="123" t="s">
        <v>2056</v>
      </c>
      <c r="U52" s="130" t="s">
        <v>427</v>
      </c>
      <c r="V52" s="86" t="s">
        <v>416</v>
      </c>
    </row>
    <row r="53" spans="1:22" s="2" customFormat="1" ht="30" customHeight="1" x14ac:dyDescent="0.15">
      <c r="A53" s="316"/>
      <c r="B53" s="116" t="s">
        <v>1618</v>
      </c>
      <c r="C53" s="116" t="s">
        <v>397</v>
      </c>
      <c r="D53" s="105" t="s">
        <v>3636</v>
      </c>
      <c r="E53" s="106"/>
      <c r="F53" s="86"/>
      <c r="G53" s="86"/>
      <c r="H53" s="128" t="s">
        <v>4869</v>
      </c>
      <c r="I53" s="86" t="s">
        <v>416</v>
      </c>
      <c r="J53" s="86" t="s">
        <v>1512</v>
      </c>
      <c r="K53" s="127"/>
      <c r="L53" s="86"/>
      <c r="M53" s="126"/>
      <c r="N53" s="133"/>
      <c r="O53" s="86"/>
      <c r="P53" s="86"/>
      <c r="Q53" s="127" t="s">
        <v>427</v>
      </c>
      <c r="R53" s="86"/>
      <c r="S53" s="126"/>
      <c r="T53" s="123" t="s">
        <v>2056</v>
      </c>
      <c r="U53" s="130" t="s">
        <v>427</v>
      </c>
      <c r="V53" s="86" t="s">
        <v>416</v>
      </c>
    </row>
    <row r="54" spans="1:22" s="2" customFormat="1" ht="30" customHeight="1" x14ac:dyDescent="0.15">
      <c r="A54" s="121" t="s">
        <v>3115</v>
      </c>
      <c r="B54" s="116" t="s">
        <v>2192</v>
      </c>
      <c r="C54" s="116" t="s">
        <v>1247</v>
      </c>
      <c r="D54" s="105" t="s">
        <v>2065</v>
      </c>
      <c r="E54" s="106"/>
      <c r="F54" s="86"/>
      <c r="G54" s="86"/>
      <c r="H54" s="128" t="s">
        <v>4847</v>
      </c>
      <c r="I54" s="86" t="s">
        <v>416</v>
      </c>
      <c r="J54" s="86" t="s">
        <v>1512</v>
      </c>
      <c r="K54" s="128" t="s">
        <v>4829</v>
      </c>
      <c r="L54" s="86" t="s">
        <v>416</v>
      </c>
      <c r="M54" s="126" t="s">
        <v>1512</v>
      </c>
      <c r="N54" s="138" t="s">
        <v>4893</v>
      </c>
      <c r="O54" s="86" t="s">
        <v>416</v>
      </c>
      <c r="P54" s="86" t="s">
        <v>1512</v>
      </c>
      <c r="Q54" s="128" t="s">
        <v>4880</v>
      </c>
      <c r="R54" s="86" t="s">
        <v>416</v>
      </c>
      <c r="S54" s="126" t="s">
        <v>2126</v>
      </c>
      <c r="T54" s="123" t="s">
        <v>2056</v>
      </c>
      <c r="U54" s="130" t="s">
        <v>427</v>
      </c>
      <c r="V54" s="86" t="s">
        <v>428</v>
      </c>
    </row>
    <row r="55" spans="1:22" s="2" customFormat="1" ht="30" customHeight="1" x14ac:dyDescent="0.15">
      <c r="A55" s="324" t="s">
        <v>3116</v>
      </c>
      <c r="B55" s="116" t="s">
        <v>1619</v>
      </c>
      <c r="C55" s="116" t="s">
        <v>1250</v>
      </c>
      <c r="D55" s="105" t="s">
        <v>1251</v>
      </c>
      <c r="E55" s="106"/>
      <c r="F55" s="86"/>
      <c r="G55" s="86"/>
      <c r="H55" s="142" t="s">
        <v>3977</v>
      </c>
      <c r="I55" s="86" t="s">
        <v>415</v>
      </c>
      <c r="J55" s="86" t="s">
        <v>20</v>
      </c>
      <c r="K55" s="127"/>
      <c r="L55" s="86"/>
      <c r="M55" s="126"/>
      <c r="N55" s="138"/>
      <c r="O55" s="86"/>
      <c r="P55" s="86"/>
      <c r="Q55" s="127" t="s">
        <v>427</v>
      </c>
      <c r="R55" s="86"/>
      <c r="S55" s="126"/>
      <c r="T55" s="123" t="s">
        <v>1515</v>
      </c>
      <c r="U55" s="130" t="s">
        <v>977</v>
      </c>
      <c r="V55" s="86" t="s">
        <v>428</v>
      </c>
    </row>
    <row r="56" spans="1:22" s="2" customFormat="1" ht="30" customHeight="1" x14ac:dyDescent="0.15">
      <c r="A56" s="324"/>
      <c r="B56" s="116" t="s">
        <v>1619</v>
      </c>
      <c r="C56" s="116" t="s">
        <v>1250</v>
      </c>
      <c r="D56" s="105" t="s">
        <v>1252</v>
      </c>
      <c r="E56" s="106"/>
      <c r="F56" s="86"/>
      <c r="G56" s="86"/>
      <c r="H56" s="120"/>
      <c r="I56" s="86"/>
      <c r="J56" s="86"/>
      <c r="K56" s="127"/>
      <c r="L56" s="86"/>
      <c r="M56" s="126"/>
      <c r="N56" s="106" t="s">
        <v>3978</v>
      </c>
      <c r="O56" s="86" t="s">
        <v>415</v>
      </c>
      <c r="P56" s="86" t="s">
        <v>20</v>
      </c>
      <c r="Q56" s="127" t="s">
        <v>427</v>
      </c>
      <c r="R56" s="86"/>
      <c r="S56" s="126"/>
      <c r="T56" s="123"/>
      <c r="U56" s="130"/>
      <c r="V56" s="86"/>
    </row>
    <row r="57" spans="1:22" s="2" customFormat="1" ht="30" customHeight="1" x14ac:dyDescent="0.15">
      <c r="A57" s="324"/>
      <c r="B57" s="116" t="s">
        <v>1619</v>
      </c>
      <c r="C57" s="116" t="s">
        <v>1253</v>
      </c>
      <c r="D57" s="105" t="s">
        <v>1251</v>
      </c>
      <c r="E57" s="106"/>
      <c r="F57" s="86"/>
      <c r="G57" s="86"/>
      <c r="H57" s="142" t="s">
        <v>3976</v>
      </c>
      <c r="I57" s="86" t="s">
        <v>415</v>
      </c>
      <c r="J57" s="86" t="s">
        <v>20</v>
      </c>
      <c r="K57" s="127"/>
      <c r="L57" s="86"/>
      <c r="M57" s="126"/>
      <c r="N57" s="138"/>
      <c r="O57" s="86"/>
      <c r="P57" s="86"/>
      <c r="Q57" s="127" t="s">
        <v>427</v>
      </c>
      <c r="R57" s="86"/>
      <c r="S57" s="126"/>
      <c r="T57" s="123" t="s">
        <v>1518</v>
      </c>
      <c r="U57" s="130" t="s">
        <v>977</v>
      </c>
      <c r="V57" s="86" t="s">
        <v>428</v>
      </c>
    </row>
    <row r="58" spans="1:22" s="2" customFormat="1" ht="30" customHeight="1" x14ac:dyDescent="0.15">
      <c r="A58" s="324"/>
      <c r="B58" s="116" t="s">
        <v>1619</v>
      </c>
      <c r="C58" s="116" t="s">
        <v>1253</v>
      </c>
      <c r="D58" s="105" t="s">
        <v>1252</v>
      </c>
      <c r="E58" s="106"/>
      <c r="F58" s="86"/>
      <c r="G58" s="86"/>
      <c r="H58" s="120"/>
      <c r="I58" s="86"/>
      <c r="J58" s="86"/>
      <c r="K58" s="127"/>
      <c r="L58" s="86"/>
      <c r="M58" s="126"/>
      <c r="N58" s="106" t="s">
        <v>3979</v>
      </c>
      <c r="O58" s="86" t="s">
        <v>415</v>
      </c>
      <c r="P58" s="86" t="s">
        <v>20</v>
      </c>
      <c r="Q58" s="127" t="s">
        <v>427</v>
      </c>
      <c r="R58" s="86"/>
      <c r="S58" s="126"/>
      <c r="T58" s="123"/>
      <c r="U58" s="130"/>
      <c r="V58" s="86"/>
    </row>
    <row r="59" spans="1:22" s="2" customFormat="1" ht="30" customHeight="1" x14ac:dyDescent="0.15">
      <c r="A59" s="121" t="s">
        <v>4998</v>
      </c>
      <c r="B59" s="116" t="s">
        <v>4999</v>
      </c>
      <c r="C59" s="116" t="s">
        <v>5000</v>
      </c>
      <c r="D59" s="105" t="s">
        <v>5001</v>
      </c>
      <c r="E59" s="106"/>
      <c r="F59" s="86"/>
      <c r="G59" s="86"/>
      <c r="H59" s="128" t="s">
        <v>5005</v>
      </c>
      <c r="I59" s="86" t="s">
        <v>415</v>
      </c>
      <c r="J59" s="86" t="s">
        <v>5003</v>
      </c>
      <c r="K59" s="128"/>
      <c r="L59" s="86"/>
      <c r="M59" s="126"/>
      <c r="N59" s="138"/>
      <c r="O59" s="86"/>
      <c r="P59" s="86"/>
      <c r="Q59" s="128"/>
      <c r="R59" s="86"/>
      <c r="S59" s="126"/>
      <c r="T59" s="123" t="s">
        <v>2056</v>
      </c>
      <c r="U59" s="130" t="s">
        <v>5002</v>
      </c>
      <c r="V59" s="86" t="s">
        <v>428</v>
      </c>
    </row>
    <row r="60" spans="1:22" s="2" customFormat="1" ht="30" customHeight="1" x14ac:dyDescent="0.15">
      <c r="A60" s="316" t="s">
        <v>3117</v>
      </c>
      <c r="B60" s="116" t="s">
        <v>1620</v>
      </c>
      <c r="C60" s="116" t="s">
        <v>1254</v>
      </c>
      <c r="D60" s="105" t="s">
        <v>427</v>
      </c>
      <c r="E60" s="106"/>
      <c r="F60" s="86"/>
      <c r="G60" s="86"/>
      <c r="H60" s="142" t="s">
        <v>3972</v>
      </c>
      <c r="I60" s="86" t="s">
        <v>5004</v>
      </c>
      <c r="J60" s="86" t="s">
        <v>20</v>
      </c>
      <c r="K60" s="127"/>
      <c r="L60" s="86"/>
      <c r="M60" s="126"/>
      <c r="N60" s="138"/>
      <c r="O60" s="86"/>
      <c r="P60" s="86"/>
      <c r="Q60" s="127" t="s">
        <v>427</v>
      </c>
      <c r="R60" s="86"/>
      <c r="S60" s="126"/>
      <c r="T60" s="123" t="s">
        <v>1515</v>
      </c>
      <c r="U60" s="130" t="s">
        <v>427</v>
      </c>
      <c r="V60" s="86" t="s">
        <v>428</v>
      </c>
    </row>
    <row r="61" spans="1:22" s="2" customFormat="1" ht="30" customHeight="1" x14ac:dyDescent="0.15">
      <c r="A61" s="316"/>
      <c r="B61" s="116" t="s">
        <v>1621</v>
      </c>
      <c r="C61" s="116" t="s">
        <v>1255</v>
      </c>
      <c r="D61" s="105" t="s">
        <v>427</v>
      </c>
      <c r="E61" s="106"/>
      <c r="F61" s="86"/>
      <c r="G61" s="86"/>
      <c r="H61" s="142" t="s">
        <v>3973</v>
      </c>
      <c r="I61" s="86" t="s">
        <v>415</v>
      </c>
      <c r="J61" s="86" t="s">
        <v>20</v>
      </c>
      <c r="K61" s="127"/>
      <c r="L61" s="86"/>
      <c r="M61" s="126"/>
      <c r="N61" s="138"/>
      <c r="O61" s="86"/>
      <c r="P61" s="86"/>
      <c r="Q61" s="127" t="s">
        <v>427</v>
      </c>
      <c r="R61" s="86"/>
      <c r="S61" s="126"/>
      <c r="T61" s="123" t="s">
        <v>1515</v>
      </c>
      <c r="U61" s="130" t="s">
        <v>427</v>
      </c>
      <c r="V61" s="86" t="s">
        <v>428</v>
      </c>
    </row>
    <row r="62" spans="1:22" s="2" customFormat="1" ht="30" customHeight="1" x14ac:dyDescent="0.15">
      <c r="A62" s="324" t="s">
        <v>3118</v>
      </c>
      <c r="B62" s="116" t="s">
        <v>1622</v>
      </c>
      <c r="C62" s="116" t="s">
        <v>1256</v>
      </c>
      <c r="D62" s="105" t="s">
        <v>1251</v>
      </c>
      <c r="E62" s="106"/>
      <c r="F62" s="86"/>
      <c r="G62" s="86"/>
      <c r="H62" s="142" t="s">
        <v>3980</v>
      </c>
      <c r="I62" s="86" t="s">
        <v>415</v>
      </c>
      <c r="J62" s="86" t="s">
        <v>20</v>
      </c>
      <c r="K62" s="127"/>
      <c r="L62" s="86"/>
      <c r="M62" s="126"/>
      <c r="N62" s="138"/>
      <c r="O62" s="86"/>
      <c r="P62" s="86"/>
      <c r="Q62" s="127" t="s">
        <v>427</v>
      </c>
      <c r="R62" s="86"/>
      <c r="S62" s="126"/>
      <c r="T62" s="172" t="s">
        <v>1521</v>
      </c>
      <c r="U62" s="130" t="s">
        <v>427</v>
      </c>
      <c r="V62" s="86" t="s">
        <v>416</v>
      </c>
    </row>
    <row r="63" spans="1:22" s="2" customFormat="1" ht="30" customHeight="1" x14ac:dyDescent="0.15">
      <c r="A63" s="324"/>
      <c r="B63" s="116" t="s">
        <v>1622</v>
      </c>
      <c r="C63" s="116" t="s">
        <v>254</v>
      </c>
      <c r="D63" s="105" t="s">
        <v>1251</v>
      </c>
      <c r="E63" s="106"/>
      <c r="F63" s="86"/>
      <c r="G63" s="86"/>
      <c r="H63" s="142" t="s">
        <v>3976</v>
      </c>
      <c r="I63" s="86" t="s">
        <v>415</v>
      </c>
      <c r="J63" s="86" t="s">
        <v>20</v>
      </c>
      <c r="K63" s="127"/>
      <c r="L63" s="86"/>
      <c r="M63" s="126"/>
      <c r="N63" s="138"/>
      <c r="O63" s="86"/>
      <c r="P63" s="86"/>
      <c r="Q63" s="127" t="s">
        <v>427</v>
      </c>
      <c r="R63" s="86"/>
      <c r="S63" s="126"/>
      <c r="T63" s="172" t="s">
        <v>1521</v>
      </c>
      <c r="U63" s="130" t="s">
        <v>427</v>
      </c>
      <c r="V63" s="86" t="s">
        <v>416</v>
      </c>
    </row>
    <row r="64" spans="1:22" s="2" customFormat="1" ht="30" customHeight="1" x14ac:dyDescent="0.15">
      <c r="A64" s="324"/>
      <c r="B64" s="116" t="s">
        <v>253</v>
      </c>
      <c r="C64" s="116" t="s">
        <v>252</v>
      </c>
      <c r="D64" s="105" t="s">
        <v>17</v>
      </c>
      <c r="E64" s="106"/>
      <c r="F64" s="86"/>
      <c r="G64" s="86"/>
      <c r="H64" s="128" t="s">
        <v>4862</v>
      </c>
      <c r="I64" s="86" t="s">
        <v>415</v>
      </c>
      <c r="J64" s="86" t="s">
        <v>1512</v>
      </c>
      <c r="K64" s="128" t="s">
        <v>4834</v>
      </c>
      <c r="L64" s="86" t="s">
        <v>416</v>
      </c>
      <c r="M64" s="126" t="s">
        <v>1512</v>
      </c>
      <c r="N64" s="133"/>
      <c r="O64" s="86"/>
      <c r="P64" s="86"/>
      <c r="Q64" s="142" t="s">
        <v>5308</v>
      </c>
      <c r="R64" s="86" t="s">
        <v>416</v>
      </c>
      <c r="S64" s="126" t="s">
        <v>2126</v>
      </c>
      <c r="T64" s="123" t="s">
        <v>1515</v>
      </c>
      <c r="U64" s="130" t="s">
        <v>427</v>
      </c>
      <c r="V64" s="86" t="s">
        <v>416</v>
      </c>
    </row>
    <row r="65" spans="1:22" s="2" customFormat="1" ht="30" customHeight="1" x14ac:dyDescent="0.15">
      <c r="A65" s="316" t="s">
        <v>3119</v>
      </c>
      <c r="B65" s="116" t="s">
        <v>1257</v>
      </c>
      <c r="C65" s="116" t="s">
        <v>1258</v>
      </c>
      <c r="D65" s="105" t="s">
        <v>427</v>
      </c>
      <c r="E65" s="106"/>
      <c r="F65" s="86"/>
      <c r="G65" s="86"/>
      <c r="H65" s="142" t="s">
        <v>3972</v>
      </c>
      <c r="I65" s="86" t="s">
        <v>415</v>
      </c>
      <c r="J65" s="86" t="s">
        <v>20</v>
      </c>
      <c r="K65" s="127"/>
      <c r="L65" s="86"/>
      <c r="M65" s="126"/>
      <c r="N65" s="138"/>
      <c r="O65" s="86"/>
      <c r="P65" s="86"/>
      <c r="Q65" s="127" t="s">
        <v>427</v>
      </c>
      <c r="R65" s="86"/>
      <c r="S65" s="126"/>
      <c r="T65" s="123" t="s">
        <v>1522</v>
      </c>
      <c r="U65" s="130" t="s">
        <v>427</v>
      </c>
      <c r="V65" s="86" t="s">
        <v>428</v>
      </c>
    </row>
    <row r="66" spans="1:22" s="2" customFormat="1" ht="30" customHeight="1" x14ac:dyDescent="0.15">
      <c r="A66" s="316"/>
      <c r="B66" s="116" t="s">
        <v>1257</v>
      </c>
      <c r="C66" s="116" t="s">
        <v>1259</v>
      </c>
      <c r="D66" s="105" t="s">
        <v>1251</v>
      </c>
      <c r="E66" s="106"/>
      <c r="F66" s="86"/>
      <c r="G66" s="86"/>
      <c r="H66" s="142" t="s">
        <v>3973</v>
      </c>
      <c r="I66" s="86" t="s">
        <v>415</v>
      </c>
      <c r="J66" s="86" t="s">
        <v>20</v>
      </c>
      <c r="K66" s="127"/>
      <c r="L66" s="86"/>
      <c r="M66" s="126"/>
      <c r="N66" s="138"/>
      <c r="O66" s="86"/>
      <c r="P66" s="86"/>
      <c r="Q66" s="127" t="s">
        <v>427</v>
      </c>
      <c r="R66" s="86"/>
      <c r="S66" s="126"/>
      <c r="T66" s="123" t="s">
        <v>2056</v>
      </c>
      <c r="U66" s="130" t="s">
        <v>427</v>
      </c>
      <c r="V66" s="86" t="s">
        <v>428</v>
      </c>
    </row>
    <row r="67" spans="1:22" s="2" customFormat="1" ht="30" customHeight="1" x14ac:dyDescent="0.15">
      <c r="A67" s="121" t="s">
        <v>3120</v>
      </c>
      <c r="B67" s="116" t="s">
        <v>1623</v>
      </c>
      <c r="C67" s="116" t="s">
        <v>1263</v>
      </c>
      <c r="D67" s="105" t="s">
        <v>17</v>
      </c>
      <c r="E67" s="106"/>
      <c r="F67" s="86"/>
      <c r="G67" s="86"/>
      <c r="H67" s="128" t="s">
        <v>4862</v>
      </c>
      <c r="I67" s="86" t="s">
        <v>415</v>
      </c>
      <c r="J67" s="86" t="s">
        <v>1512</v>
      </c>
      <c r="K67" s="128" t="s">
        <v>4834</v>
      </c>
      <c r="L67" s="86" t="s">
        <v>416</v>
      </c>
      <c r="M67" s="126" t="s">
        <v>1512</v>
      </c>
      <c r="N67" s="133"/>
      <c r="O67" s="86"/>
      <c r="P67" s="86"/>
      <c r="Q67" s="142" t="s">
        <v>5308</v>
      </c>
      <c r="R67" s="86" t="s">
        <v>416</v>
      </c>
      <c r="S67" s="126" t="s">
        <v>2126</v>
      </c>
      <c r="T67" s="123" t="s">
        <v>1515</v>
      </c>
      <c r="U67" s="130" t="s">
        <v>427</v>
      </c>
      <c r="V67" s="86" t="s">
        <v>416</v>
      </c>
    </row>
    <row r="68" spans="1:22" s="2" customFormat="1" ht="30" customHeight="1" x14ac:dyDescent="0.15">
      <c r="A68" s="314" t="s">
        <v>3121</v>
      </c>
      <c r="B68" s="116" t="s">
        <v>1624</v>
      </c>
      <c r="C68" s="116" t="s">
        <v>1264</v>
      </c>
      <c r="D68" s="105" t="s">
        <v>427</v>
      </c>
      <c r="E68" s="106"/>
      <c r="F68" s="86"/>
      <c r="G68" s="86"/>
      <c r="H68" s="142" t="s">
        <v>3972</v>
      </c>
      <c r="I68" s="86" t="s">
        <v>415</v>
      </c>
      <c r="J68" s="86" t="s">
        <v>20</v>
      </c>
      <c r="K68" s="127"/>
      <c r="L68" s="86"/>
      <c r="M68" s="126"/>
      <c r="N68" s="138"/>
      <c r="O68" s="86"/>
      <c r="P68" s="86"/>
      <c r="Q68" s="127" t="s">
        <v>427</v>
      </c>
      <c r="R68" s="86"/>
      <c r="S68" s="126"/>
      <c r="T68" s="123" t="s">
        <v>1515</v>
      </c>
      <c r="U68" s="130" t="s">
        <v>427</v>
      </c>
      <c r="V68" s="86" t="s">
        <v>428</v>
      </c>
    </row>
    <row r="69" spans="1:22" s="2" customFormat="1" ht="30" customHeight="1" x14ac:dyDescent="0.15">
      <c r="A69" s="315"/>
      <c r="B69" s="116" t="s">
        <v>1624</v>
      </c>
      <c r="C69" s="116" t="s">
        <v>1265</v>
      </c>
      <c r="D69" s="105" t="s">
        <v>427</v>
      </c>
      <c r="E69" s="106"/>
      <c r="F69" s="86"/>
      <c r="G69" s="86"/>
      <c r="H69" s="142" t="s">
        <v>3973</v>
      </c>
      <c r="I69" s="86" t="s">
        <v>415</v>
      </c>
      <c r="J69" s="86" t="s">
        <v>20</v>
      </c>
      <c r="K69" s="127"/>
      <c r="L69" s="86"/>
      <c r="M69" s="126"/>
      <c r="N69" s="138"/>
      <c r="O69" s="86"/>
      <c r="P69" s="86"/>
      <c r="Q69" s="127" t="s">
        <v>427</v>
      </c>
      <c r="R69" s="86"/>
      <c r="S69" s="126"/>
      <c r="T69" s="123" t="s">
        <v>1515</v>
      </c>
      <c r="U69" s="130" t="s">
        <v>427</v>
      </c>
      <c r="V69" s="86" t="s">
        <v>428</v>
      </c>
    </row>
    <row r="70" spans="1:22" s="2" customFormat="1" ht="30" customHeight="1" x14ac:dyDescent="0.15">
      <c r="A70" s="315"/>
      <c r="B70" s="116" t="s">
        <v>2169</v>
      </c>
      <c r="C70" s="116" t="s">
        <v>1266</v>
      </c>
      <c r="D70" s="105" t="s">
        <v>427</v>
      </c>
      <c r="E70" s="106"/>
      <c r="F70" s="86"/>
      <c r="G70" s="86"/>
      <c r="H70" s="142" t="s">
        <v>3973</v>
      </c>
      <c r="I70" s="86" t="s">
        <v>415</v>
      </c>
      <c r="J70" s="86" t="s">
        <v>20</v>
      </c>
      <c r="K70" s="127"/>
      <c r="L70" s="86"/>
      <c r="M70" s="126"/>
      <c r="N70" s="138"/>
      <c r="O70" s="86"/>
      <c r="P70" s="86"/>
      <c r="Q70" s="127" t="s">
        <v>427</v>
      </c>
      <c r="R70" s="86"/>
      <c r="S70" s="126"/>
      <c r="T70" s="172" t="s">
        <v>1521</v>
      </c>
      <c r="U70" s="130" t="s">
        <v>977</v>
      </c>
      <c r="V70" s="86" t="s">
        <v>428</v>
      </c>
    </row>
    <row r="71" spans="1:22" s="2" customFormat="1" ht="30" customHeight="1" x14ac:dyDescent="0.15">
      <c r="A71" s="315"/>
      <c r="B71" s="116" t="s">
        <v>2191</v>
      </c>
      <c r="C71" s="116" t="s">
        <v>1267</v>
      </c>
      <c r="D71" s="105" t="s">
        <v>427</v>
      </c>
      <c r="E71" s="106"/>
      <c r="F71" s="86"/>
      <c r="G71" s="86"/>
      <c r="H71" s="142" t="s">
        <v>3976</v>
      </c>
      <c r="I71" s="86" t="s">
        <v>415</v>
      </c>
      <c r="J71" s="86" t="s">
        <v>20</v>
      </c>
      <c r="K71" s="127"/>
      <c r="L71" s="86"/>
      <c r="M71" s="126"/>
      <c r="N71" s="138"/>
      <c r="O71" s="86"/>
      <c r="P71" s="86"/>
      <c r="Q71" s="127" t="s">
        <v>427</v>
      </c>
      <c r="R71" s="86"/>
      <c r="S71" s="126"/>
      <c r="T71" s="172" t="s">
        <v>1521</v>
      </c>
      <c r="U71" s="130" t="s">
        <v>977</v>
      </c>
      <c r="V71" s="86" t="s">
        <v>428</v>
      </c>
    </row>
    <row r="72" spans="1:22" s="2" customFormat="1" ht="30" customHeight="1" x14ac:dyDescent="0.15">
      <c r="A72" s="315"/>
      <c r="B72" s="116" t="s">
        <v>2191</v>
      </c>
      <c r="C72" s="116" t="s">
        <v>1268</v>
      </c>
      <c r="D72" s="105" t="s">
        <v>403</v>
      </c>
      <c r="E72" s="106"/>
      <c r="F72" s="86"/>
      <c r="G72" s="86"/>
      <c r="H72" s="142" t="s">
        <v>3974</v>
      </c>
      <c r="I72" s="86" t="s">
        <v>415</v>
      </c>
      <c r="J72" s="86" t="s">
        <v>1512</v>
      </c>
      <c r="K72" s="127"/>
      <c r="L72" s="86"/>
      <c r="M72" s="126"/>
      <c r="N72" s="138"/>
      <c r="O72" s="86"/>
      <c r="P72" s="86"/>
      <c r="Q72" s="127" t="s">
        <v>427</v>
      </c>
      <c r="R72" s="86"/>
      <c r="S72" s="126"/>
      <c r="T72" s="172" t="s">
        <v>1521</v>
      </c>
      <c r="U72" s="130" t="s">
        <v>427</v>
      </c>
      <c r="V72" s="86" t="s">
        <v>428</v>
      </c>
    </row>
    <row r="73" spans="1:22" s="2" customFormat="1" ht="30" customHeight="1" x14ac:dyDescent="0.15">
      <c r="A73" s="315"/>
      <c r="B73" s="116" t="s">
        <v>2190</v>
      </c>
      <c r="C73" s="116" t="s">
        <v>1269</v>
      </c>
      <c r="D73" s="105" t="s">
        <v>1232</v>
      </c>
      <c r="E73" s="106"/>
      <c r="F73" s="86"/>
      <c r="G73" s="86"/>
      <c r="H73" s="128" t="s">
        <v>4867</v>
      </c>
      <c r="I73" s="86" t="s">
        <v>415</v>
      </c>
      <c r="J73" s="86" t="s">
        <v>1512</v>
      </c>
      <c r="K73" s="128" t="s">
        <v>4839</v>
      </c>
      <c r="L73" s="86" t="s">
        <v>416</v>
      </c>
      <c r="M73" s="126" t="s">
        <v>1512</v>
      </c>
      <c r="N73" s="133"/>
      <c r="O73" s="86"/>
      <c r="P73" s="86"/>
      <c r="Q73" s="142" t="s">
        <v>4577</v>
      </c>
      <c r="R73" s="86" t="s">
        <v>416</v>
      </c>
      <c r="S73" s="126" t="s">
        <v>2126</v>
      </c>
      <c r="T73" s="123" t="s">
        <v>1515</v>
      </c>
      <c r="U73" s="130" t="s">
        <v>1228</v>
      </c>
      <c r="V73" s="86" t="s">
        <v>416</v>
      </c>
    </row>
    <row r="74" spans="1:22" s="2" customFormat="1" ht="30" customHeight="1" x14ac:dyDescent="0.15">
      <c r="A74" s="315"/>
      <c r="B74" s="116" t="s">
        <v>2189</v>
      </c>
      <c r="C74" s="116" t="s">
        <v>1270</v>
      </c>
      <c r="D74" s="105" t="s">
        <v>1232</v>
      </c>
      <c r="E74" s="106"/>
      <c r="F74" s="86"/>
      <c r="G74" s="86"/>
      <c r="H74" s="128" t="s">
        <v>4867</v>
      </c>
      <c r="I74" s="86" t="s">
        <v>415</v>
      </c>
      <c r="J74" s="86" t="s">
        <v>1512</v>
      </c>
      <c r="K74" s="128" t="s">
        <v>4839</v>
      </c>
      <c r="L74" s="86" t="s">
        <v>416</v>
      </c>
      <c r="M74" s="126" t="s">
        <v>1512</v>
      </c>
      <c r="N74" s="133"/>
      <c r="O74" s="86"/>
      <c r="P74" s="86"/>
      <c r="Q74" s="142" t="s">
        <v>4577</v>
      </c>
      <c r="R74" s="86" t="s">
        <v>416</v>
      </c>
      <c r="S74" s="126" t="s">
        <v>2126</v>
      </c>
      <c r="T74" s="123" t="s">
        <v>1515</v>
      </c>
      <c r="U74" s="130" t="s">
        <v>1228</v>
      </c>
      <c r="V74" s="86" t="s">
        <v>416</v>
      </c>
    </row>
    <row r="75" spans="1:22" s="2" customFormat="1" ht="30" customHeight="1" x14ac:dyDescent="0.15">
      <c r="A75" s="315"/>
      <c r="B75" s="116" t="s">
        <v>2189</v>
      </c>
      <c r="C75" s="116" t="s">
        <v>1430</v>
      </c>
      <c r="D75" s="105" t="s">
        <v>17</v>
      </c>
      <c r="E75" s="106"/>
      <c r="F75" s="86"/>
      <c r="G75" s="86"/>
      <c r="H75" s="128" t="s">
        <v>4862</v>
      </c>
      <c r="I75" s="86" t="s">
        <v>415</v>
      </c>
      <c r="J75" s="86" t="s">
        <v>1512</v>
      </c>
      <c r="K75" s="128" t="s">
        <v>4834</v>
      </c>
      <c r="L75" s="86" t="s">
        <v>416</v>
      </c>
      <c r="M75" s="126" t="s">
        <v>1512</v>
      </c>
      <c r="N75" s="133"/>
      <c r="O75" s="86"/>
      <c r="P75" s="86"/>
      <c r="Q75" s="142" t="s">
        <v>5308</v>
      </c>
      <c r="R75" s="86" t="s">
        <v>416</v>
      </c>
      <c r="S75" s="126" t="s">
        <v>2126</v>
      </c>
      <c r="T75" s="123" t="s">
        <v>1515</v>
      </c>
      <c r="U75" s="130" t="s">
        <v>427</v>
      </c>
      <c r="V75" s="86" t="s">
        <v>416</v>
      </c>
    </row>
    <row r="76" spans="1:22" s="2" customFormat="1" ht="30" customHeight="1" x14ac:dyDescent="0.15">
      <c r="A76" s="315"/>
      <c r="B76" s="116" t="s">
        <v>1625</v>
      </c>
      <c r="C76" s="116" t="s">
        <v>3453</v>
      </c>
      <c r="D76" s="105" t="s">
        <v>1344</v>
      </c>
      <c r="E76" s="106"/>
      <c r="F76" s="86"/>
      <c r="G76" s="86"/>
      <c r="H76" s="142" t="s">
        <v>5126</v>
      </c>
      <c r="I76" s="86" t="s">
        <v>416</v>
      </c>
      <c r="J76" s="86" t="s">
        <v>20</v>
      </c>
      <c r="K76" s="120"/>
      <c r="L76" s="86"/>
      <c r="M76" s="126"/>
      <c r="N76" s="133"/>
      <c r="O76" s="86"/>
      <c r="P76" s="86"/>
      <c r="Q76" s="120"/>
      <c r="R76" s="86"/>
      <c r="S76" s="126"/>
      <c r="T76" s="123" t="s">
        <v>2056</v>
      </c>
      <c r="U76" s="130" t="s">
        <v>3697</v>
      </c>
      <c r="V76" s="86" t="s">
        <v>416</v>
      </c>
    </row>
    <row r="77" spans="1:22" s="2" customFormat="1" ht="30" customHeight="1" x14ac:dyDescent="0.15">
      <c r="A77" s="315"/>
      <c r="B77" s="116" t="s">
        <v>3682</v>
      </c>
      <c r="C77" s="116" t="s">
        <v>3544</v>
      </c>
      <c r="D77" s="105" t="s">
        <v>1344</v>
      </c>
      <c r="E77" s="106" t="s">
        <v>4725</v>
      </c>
      <c r="F77" s="86" t="s">
        <v>20</v>
      </c>
      <c r="G77" s="86" t="s">
        <v>20</v>
      </c>
      <c r="H77" s="128" t="s">
        <v>4843</v>
      </c>
      <c r="I77" s="86" t="s">
        <v>20</v>
      </c>
      <c r="J77" s="86" t="s">
        <v>20</v>
      </c>
      <c r="K77" s="120"/>
      <c r="L77" s="86"/>
      <c r="M77" s="126"/>
      <c r="N77" s="133"/>
      <c r="O77" s="86"/>
      <c r="P77" s="86"/>
      <c r="Q77" s="120"/>
      <c r="R77" s="86"/>
      <c r="S77" s="126"/>
      <c r="T77" s="123" t="s">
        <v>1516</v>
      </c>
      <c r="U77" s="130" t="s">
        <v>3706</v>
      </c>
      <c r="V77" s="86" t="s">
        <v>416</v>
      </c>
    </row>
    <row r="78" spans="1:22" s="2" customFormat="1" ht="30" customHeight="1" x14ac:dyDescent="0.15">
      <c r="A78" s="121" t="s">
        <v>3122</v>
      </c>
      <c r="B78" s="116" t="s">
        <v>1626</v>
      </c>
      <c r="C78" s="116" t="s">
        <v>846</v>
      </c>
      <c r="D78" s="105" t="s">
        <v>17</v>
      </c>
      <c r="E78" s="106"/>
      <c r="F78" s="86"/>
      <c r="G78" s="86"/>
      <c r="H78" s="128" t="s">
        <v>4862</v>
      </c>
      <c r="I78" s="86" t="s">
        <v>415</v>
      </c>
      <c r="J78" s="86" t="s">
        <v>1512</v>
      </c>
      <c r="K78" s="128" t="s">
        <v>4834</v>
      </c>
      <c r="L78" s="86" t="s">
        <v>416</v>
      </c>
      <c r="M78" s="126" t="s">
        <v>1512</v>
      </c>
      <c r="N78" s="133"/>
      <c r="O78" s="86"/>
      <c r="P78" s="86"/>
      <c r="Q78" s="142" t="s">
        <v>5308</v>
      </c>
      <c r="R78" s="86" t="s">
        <v>416</v>
      </c>
      <c r="S78" s="126" t="s">
        <v>2126</v>
      </c>
      <c r="T78" s="123" t="s">
        <v>1515</v>
      </c>
      <c r="U78" s="130" t="s">
        <v>427</v>
      </c>
      <c r="V78" s="86" t="s">
        <v>416</v>
      </c>
    </row>
    <row r="79" spans="1:22" s="2" customFormat="1" ht="30" customHeight="1" x14ac:dyDescent="0.15">
      <c r="A79" s="314" t="s">
        <v>3123</v>
      </c>
      <c r="B79" s="116" t="s">
        <v>3683</v>
      </c>
      <c r="C79" s="116" t="s">
        <v>3494</v>
      </c>
      <c r="D79" s="105" t="s">
        <v>1344</v>
      </c>
      <c r="E79" s="106"/>
      <c r="F79" s="86"/>
      <c r="G79" s="86"/>
      <c r="H79" s="142" t="s">
        <v>5127</v>
      </c>
      <c r="I79" s="86" t="s">
        <v>416</v>
      </c>
      <c r="J79" s="86" t="s">
        <v>20</v>
      </c>
      <c r="K79" s="120"/>
      <c r="L79" s="86"/>
      <c r="M79" s="126"/>
      <c r="N79" s="133"/>
      <c r="O79" s="86"/>
      <c r="P79" s="86"/>
      <c r="Q79" s="120"/>
      <c r="R79" s="86"/>
      <c r="S79" s="126"/>
      <c r="T79" s="123" t="s">
        <v>2056</v>
      </c>
      <c r="U79" s="130" t="s">
        <v>3698</v>
      </c>
      <c r="V79" s="86" t="s">
        <v>416</v>
      </c>
    </row>
    <row r="80" spans="1:22" s="2" customFormat="1" ht="30" customHeight="1" x14ac:dyDescent="0.15">
      <c r="A80" s="315"/>
      <c r="B80" s="116" t="s">
        <v>3683</v>
      </c>
      <c r="C80" s="116" t="s">
        <v>3544</v>
      </c>
      <c r="D80" s="105" t="s">
        <v>1344</v>
      </c>
      <c r="E80" s="106" t="s">
        <v>4725</v>
      </c>
      <c r="F80" s="86" t="s">
        <v>20</v>
      </c>
      <c r="G80" s="86" t="s">
        <v>20</v>
      </c>
      <c r="H80" s="128" t="s">
        <v>4843</v>
      </c>
      <c r="I80" s="86" t="s">
        <v>20</v>
      </c>
      <c r="J80" s="86" t="s">
        <v>20</v>
      </c>
      <c r="K80" s="120"/>
      <c r="L80" s="86"/>
      <c r="M80" s="126"/>
      <c r="N80" s="133"/>
      <c r="O80" s="86"/>
      <c r="P80" s="86"/>
      <c r="Q80" s="120"/>
      <c r="R80" s="86"/>
      <c r="S80" s="126"/>
      <c r="T80" s="123" t="s">
        <v>1516</v>
      </c>
      <c r="U80" s="130" t="s">
        <v>3706</v>
      </c>
      <c r="V80" s="86" t="s">
        <v>416</v>
      </c>
    </row>
    <row r="81" spans="1:22" s="2" customFormat="1" ht="30" customHeight="1" x14ac:dyDescent="0.15">
      <c r="A81" s="316" t="s">
        <v>3124</v>
      </c>
      <c r="B81" s="116" t="s">
        <v>2188</v>
      </c>
      <c r="C81" s="116" t="s">
        <v>1271</v>
      </c>
      <c r="D81" s="105" t="s">
        <v>427</v>
      </c>
      <c r="E81" s="106"/>
      <c r="F81" s="86"/>
      <c r="G81" s="86"/>
      <c r="H81" s="142" t="s">
        <v>3972</v>
      </c>
      <c r="I81" s="86" t="s">
        <v>415</v>
      </c>
      <c r="J81" s="86" t="s">
        <v>20</v>
      </c>
      <c r="K81" s="127"/>
      <c r="L81" s="86"/>
      <c r="M81" s="126"/>
      <c r="N81" s="138"/>
      <c r="O81" s="86"/>
      <c r="P81" s="86"/>
      <c r="Q81" s="127" t="s">
        <v>427</v>
      </c>
      <c r="R81" s="86"/>
      <c r="S81" s="126"/>
      <c r="T81" s="123" t="s">
        <v>2056</v>
      </c>
      <c r="U81" s="130" t="s">
        <v>427</v>
      </c>
      <c r="V81" s="86" t="s">
        <v>428</v>
      </c>
    </row>
    <row r="82" spans="1:22" s="2" customFormat="1" ht="30" customHeight="1" x14ac:dyDescent="0.15">
      <c r="A82" s="316"/>
      <c r="B82" s="116" t="s">
        <v>1627</v>
      </c>
      <c r="C82" s="116" t="s">
        <v>1272</v>
      </c>
      <c r="D82" s="105" t="s">
        <v>427</v>
      </c>
      <c r="E82" s="106"/>
      <c r="F82" s="86"/>
      <c r="G82" s="86"/>
      <c r="H82" s="142" t="s">
        <v>3973</v>
      </c>
      <c r="I82" s="86" t="s">
        <v>415</v>
      </c>
      <c r="J82" s="86" t="s">
        <v>20</v>
      </c>
      <c r="K82" s="127"/>
      <c r="L82" s="86"/>
      <c r="M82" s="126"/>
      <c r="N82" s="138"/>
      <c r="O82" s="86"/>
      <c r="P82" s="86"/>
      <c r="Q82" s="127" t="s">
        <v>427</v>
      </c>
      <c r="R82" s="86"/>
      <c r="S82" s="126"/>
      <c r="T82" s="172" t="s">
        <v>1521</v>
      </c>
      <c r="U82" s="130" t="s">
        <v>977</v>
      </c>
      <c r="V82" s="86" t="s">
        <v>428</v>
      </c>
    </row>
    <row r="83" spans="1:22" s="2" customFormat="1" ht="30" customHeight="1" x14ac:dyDescent="0.15">
      <c r="A83" s="316"/>
      <c r="B83" s="116" t="s">
        <v>2187</v>
      </c>
      <c r="C83" s="116" t="s">
        <v>1094</v>
      </c>
      <c r="D83" s="105" t="s">
        <v>427</v>
      </c>
      <c r="E83" s="106"/>
      <c r="F83" s="86"/>
      <c r="G83" s="86"/>
      <c r="H83" s="142" t="s">
        <v>3976</v>
      </c>
      <c r="I83" s="86" t="s">
        <v>415</v>
      </c>
      <c r="J83" s="86" t="s">
        <v>20</v>
      </c>
      <c r="K83" s="127"/>
      <c r="L83" s="86"/>
      <c r="M83" s="126"/>
      <c r="N83" s="138"/>
      <c r="O83" s="86"/>
      <c r="P83" s="86"/>
      <c r="Q83" s="127" t="s">
        <v>427</v>
      </c>
      <c r="R83" s="86"/>
      <c r="S83" s="126"/>
      <c r="T83" s="172" t="s">
        <v>1521</v>
      </c>
      <c r="U83" s="130" t="s">
        <v>3531</v>
      </c>
      <c r="V83" s="86" t="s">
        <v>428</v>
      </c>
    </row>
    <row r="84" spans="1:22" s="2" customFormat="1" ht="30" customHeight="1" x14ac:dyDescent="0.15">
      <c r="A84" s="316"/>
      <c r="B84" s="116" t="s">
        <v>2187</v>
      </c>
      <c r="C84" s="116" t="s">
        <v>1096</v>
      </c>
      <c r="D84" s="105" t="s">
        <v>403</v>
      </c>
      <c r="E84" s="106"/>
      <c r="F84" s="86"/>
      <c r="G84" s="86"/>
      <c r="H84" s="142" t="s">
        <v>3974</v>
      </c>
      <c r="I84" s="86" t="s">
        <v>415</v>
      </c>
      <c r="J84" s="86" t="s">
        <v>1512</v>
      </c>
      <c r="K84" s="127"/>
      <c r="L84" s="86"/>
      <c r="M84" s="126"/>
      <c r="N84" s="138"/>
      <c r="O84" s="86"/>
      <c r="P84" s="86"/>
      <c r="Q84" s="127" t="s">
        <v>427</v>
      </c>
      <c r="R84" s="86"/>
      <c r="S84" s="126"/>
      <c r="T84" s="172" t="s">
        <v>1521</v>
      </c>
      <c r="U84" s="130" t="s">
        <v>427</v>
      </c>
      <c r="V84" s="86" t="s">
        <v>428</v>
      </c>
    </row>
    <row r="85" spans="1:22" s="2" customFormat="1" ht="30" customHeight="1" x14ac:dyDescent="0.15">
      <c r="A85" s="324" t="s">
        <v>3125</v>
      </c>
      <c r="B85" s="116" t="s">
        <v>1619</v>
      </c>
      <c r="C85" s="116" t="s">
        <v>1250</v>
      </c>
      <c r="D85" s="105" t="s">
        <v>1251</v>
      </c>
      <c r="E85" s="106"/>
      <c r="F85" s="86"/>
      <c r="G85" s="86"/>
      <c r="H85" s="142" t="s">
        <v>3977</v>
      </c>
      <c r="I85" s="86" t="s">
        <v>415</v>
      </c>
      <c r="J85" s="86" t="s">
        <v>20</v>
      </c>
      <c r="K85" s="127"/>
      <c r="L85" s="86"/>
      <c r="M85" s="126"/>
      <c r="N85" s="138"/>
      <c r="O85" s="86"/>
      <c r="P85" s="86"/>
      <c r="Q85" s="127" t="s">
        <v>427</v>
      </c>
      <c r="R85" s="86"/>
      <c r="S85" s="126"/>
      <c r="T85" s="123" t="s">
        <v>1515</v>
      </c>
      <c r="U85" s="130" t="s">
        <v>977</v>
      </c>
      <c r="V85" s="86" t="s">
        <v>428</v>
      </c>
    </row>
    <row r="86" spans="1:22" s="2" customFormat="1" ht="30" customHeight="1" x14ac:dyDescent="0.15">
      <c r="A86" s="324"/>
      <c r="B86" s="116" t="s">
        <v>1619</v>
      </c>
      <c r="C86" s="116" t="s">
        <v>1250</v>
      </c>
      <c r="D86" s="105" t="s">
        <v>1252</v>
      </c>
      <c r="E86" s="106"/>
      <c r="F86" s="86"/>
      <c r="G86" s="86"/>
      <c r="H86" s="120"/>
      <c r="I86" s="86"/>
      <c r="J86" s="86"/>
      <c r="K86" s="127"/>
      <c r="L86" s="86"/>
      <c r="M86" s="126"/>
      <c r="N86" s="106" t="s">
        <v>3978</v>
      </c>
      <c r="O86" s="86" t="s">
        <v>415</v>
      </c>
      <c r="P86" s="86" t="s">
        <v>20</v>
      </c>
      <c r="Q86" s="127" t="s">
        <v>427</v>
      </c>
      <c r="R86" s="86"/>
      <c r="S86" s="126"/>
      <c r="T86" s="123" t="s">
        <v>1515</v>
      </c>
      <c r="U86" s="130" t="s">
        <v>977</v>
      </c>
      <c r="V86" s="86" t="s">
        <v>428</v>
      </c>
    </row>
    <row r="87" spans="1:22" s="2" customFormat="1" ht="30" customHeight="1" x14ac:dyDescent="0.15">
      <c r="A87" s="324"/>
      <c r="B87" s="116" t="s">
        <v>1619</v>
      </c>
      <c r="C87" s="116" t="s">
        <v>1253</v>
      </c>
      <c r="D87" s="105" t="s">
        <v>1251</v>
      </c>
      <c r="E87" s="106"/>
      <c r="F87" s="86"/>
      <c r="G87" s="86"/>
      <c r="H87" s="142" t="s">
        <v>3976</v>
      </c>
      <c r="I87" s="86" t="s">
        <v>415</v>
      </c>
      <c r="J87" s="86" t="s">
        <v>20</v>
      </c>
      <c r="K87" s="127"/>
      <c r="L87" s="86"/>
      <c r="M87" s="126"/>
      <c r="N87" s="138"/>
      <c r="O87" s="86"/>
      <c r="P87" s="86"/>
      <c r="Q87" s="127" t="s">
        <v>427</v>
      </c>
      <c r="R87" s="86"/>
      <c r="S87" s="126"/>
      <c r="T87" s="123" t="s">
        <v>1518</v>
      </c>
      <c r="U87" s="130" t="s">
        <v>977</v>
      </c>
      <c r="V87" s="86" t="s">
        <v>428</v>
      </c>
    </row>
    <row r="88" spans="1:22" s="2" customFormat="1" ht="30" customHeight="1" x14ac:dyDescent="0.15">
      <c r="A88" s="324"/>
      <c r="B88" s="116" t="s">
        <v>1619</v>
      </c>
      <c r="C88" s="116" t="s">
        <v>1253</v>
      </c>
      <c r="D88" s="105" t="s">
        <v>1252</v>
      </c>
      <c r="E88" s="106"/>
      <c r="F88" s="86"/>
      <c r="G88" s="86"/>
      <c r="H88" s="120"/>
      <c r="I88" s="86"/>
      <c r="J88" s="86"/>
      <c r="K88" s="127"/>
      <c r="L88" s="86"/>
      <c r="M88" s="126"/>
      <c r="N88" s="106" t="s">
        <v>3979</v>
      </c>
      <c r="O88" s="86" t="s">
        <v>415</v>
      </c>
      <c r="P88" s="86" t="s">
        <v>20</v>
      </c>
      <c r="Q88" s="127" t="s">
        <v>427</v>
      </c>
      <c r="R88" s="86"/>
      <c r="S88" s="126"/>
      <c r="T88" s="123" t="s">
        <v>1515</v>
      </c>
      <c r="U88" s="130" t="s">
        <v>977</v>
      </c>
      <c r="V88" s="86" t="s">
        <v>428</v>
      </c>
    </row>
    <row r="89" spans="1:22" s="2" customFormat="1" ht="30" customHeight="1" x14ac:dyDescent="0.15">
      <c r="A89" s="316" t="s">
        <v>3126</v>
      </c>
      <c r="B89" s="116" t="s">
        <v>1628</v>
      </c>
      <c r="C89" s="116" t="s">
        <v>1273</v>
      </c>
      <c r="D89" s="105" t="s">
        <v>427</v>
      </c>
      <c r="E89" s="106"/>
      <c r="F89" s="86"/>
      <c r="G89" s="86"/>
      <c r="H89" s="142" t="s">
        <v>3972</v>
      </c>
      <c r="I89" s="86" t="s">
        <v>415</v>
      </c>
      <c r="J89" s="86" t="s">
        <v>20</v>
      </c>
      <c r="K89" s="127"/>
      <c r="L89" s="86"/>
      <c r="M89" s="126"/>
      <c r="N89" s="138"/>
      <c r="O89" s="86"/>
      <c r="P89" s="86"/>
      <c r="Q89" s="127" t="s">
        <v>427</v>
      </c>
      <c r="R89" s="86"/>
      <c r="S89" s="126"/>
      <c r="T89" s="123" t="s">
        <v>2056</v>
      </c>
      <c r="U89" s="130" t="s">
        <v>427</v>
      </c>
      <c r="V89" s="86" t="s">
        <v>428</v>
      </c>
    </row>
    <row r="90" spans="1:22" s="2" customFormat="1" ht="30" customHeight="1" x14ac:dyDescent="0.15">
      <c r="A90" s="316"/>
      <c r="B90" s="116" t="s">
        <v>1629</v>
      </c>
      <c r="C90" s="116" t="s">
        <v>1274</v>
      </c>
      <c r="D90" s="105" t="s">
        <v>427</v>
      </c>
      <c r="E90" s="106"/>
      <c r="F90" s="86"/>
      <c r="G90" s="86"/>
      <c r="H90" s="142" t="s">
        <v>3972</v>
      </c>
      <c r="I90" s="86" t="s">
        <v>415</v>
      </c>
      <c r="J90" s="86" t="s">
        <v>20</v>
      </c>
      <c r="K90" s="127"/>
      <c r="L90" s="86"/>
      <c r="M90" s="126"/>
      <c r="N90" s="138"/>
      <c r="O90" s="86"/>
      <c r="P90" s="86"/>
      <c r="Q90" s="127" t="s">
        <v>427</v>
      </c>
      <c r="R90" s="86"/>
      <c r="S90" s="126"/>
      <c r="T90" s="123" t="s">
        <v>1515</v>
      </c>
      <c r="U90" s="130" t="s">
        <v>427</v>
      </c>
      <c r="V90" s="86" t="s">
        <v>428</v>
      </c>
    </row>
    <row r="91" spans="1:22" s="2" customFormat="1" ht="30" customHeight="1" x14ac:dyDescent="0.15">
      <c r="A91" s="316"/>
      <c r="B91" s="116" t="s">
        <v>1629</v>
      </c>
      <c r="C91" s="116" t="s">
        <v>992</v>
      </c>
      <c r="D91" s="105" t="s">
        <v>427</v>
      </c>
      <c r="E91" s="106"/>
      <c r="F91" s="86"/>
      <c r="G91" s="86"/>
      <c r="H91" s="142" t="s">
        <v>3973</v>
      </c>
      <c r="I91" s="86" t="s">
        <v>415</v>
      </c>
      <c r="J91" s="86" t="s">
        <v>20</v>
      </c>
      <c r="K91" s="127"/>
      <c r="L91" s="86"/>
      <c r="M91" s="126"/>
      <c r="N91" s="138"/>
      <c r="O91" s="86"/>
      <c r="P91" s="86"/>
      <c r="Q91" s="127" t="s">
        <v>427</v>
      </c>
      <c r="R91" s="86"/>
      <c r="S91" s="126"/>
      <c r="T91" s="123" t="s">
        <v>1515</v>
      </c>
      <c r="U91" s="130" t="s">
        <v>977</v>
      </c>
      <c r="V91" s="86" t="s">
        <v>428</v>
      </c>
    </row>
    <row r="92" spans="1:22" s="2" customFormat="1" ht="30" customHeight="1" x14ac:dyDescent="0.15">
      <c r="A92" s="121" t="s">
        <v>3127</v>
      </c>
      <c r="B92" s="116" t="s">
        <v>3638</v>
      </c>
      <c r="C92" s="116" t="s">
        <v>1275</v>
      </c>
      <c r="D92" s="105" t="s">
        <v>427</v>
      </c>
      <c r="E92" s="106"/>
      <c r="F92" s="86"/>
      <c r="G92" s="86"/>
      <c r="H92" s="142" t="s">
        <v>3972</v>
      </c>
      <c r="I92" s="86" t="s">
        <v>415</v>
      </c>
      <c r="J92" s="86" t="s">
        <v>20</v>
      </c>
      <c r="K92" s="127"/>
      <c r="L92" s="86"/>
      <c r="M92" s="126"/>
      <c r="N92" s="138"/>
      <c r="O92" s="86"/>
      <c r="P92" s="86"/>
      <c r="Q92" s="127" t="s">
        <v>427</v>
      </c>
      <c r="R92" s="86"/>
      <c r="S92" s="126"/>
      <c r="T92" s="123" t="s">
        <v>2056</v>
      </c>
      <c r="U92" s="130" t="s">
        <v>427</v>
      </c>
      <c r="V92" s="86" t="s">
        <v>428</v>
      </c>
    </row>
    <row r="93" spans="1:22" s="2" customFormat="1" ht="30" customHeight="1" x14ac:dyDescent="0.15">
      <c r="A93" s="314" t="s">
        <v>3128</v>
      </c>
      <c r="B93" s="116" t="s">
        <v>2186</v>
      </c>
      <c r="C93" s="116" t="s">
        <v>1250</v>
      </c>
      <c r="D93" s="105" t="s">
        <v>427</v>
      </c>
      <c r="E93" s="106"/>
      <c r="F93" s="86"/>
      <c r="G93" s="86"/>
      <c r="H93" s="142" t="s">
        <v>3975</v>
      </c>
      <c r="I93" s="86" t="s">
        <v>415</v>
      </c>
      <c r="J93" s="86" t="s">
        <v>20</v>
      </c>
      <c r="K93" s="127"/>
      <c r="L93" s="86"/>
      <c r="M93" s="126"/>
      <c r="N93" s="138"/>
      <c r="O93" s="86"/>
      <c r="P93" s="86"/>
      <c r="Q93" s="127" t="s">
        <v>427</v>
      </c>
      <c r="R93" s="86"/>
      <c r="S93" s="126"/>
      <c r="T93" s="123" t="s">
        <v>2056</v>
      </c>
      <c r="U93" s="130" t="s">
        <v>427</v>
      </c>
      <c r="V93" s="86" t="s">
        <v>428</v>
      </c>
    </row>
    <row r="94" spans="1:22" s="2" customFormat="1" ht="30" customHeight="1" x14ac:dyDescent="0.15">
      <c r="A94" s="315"/>
      <c r="B94" s="116" t="s">
        <v>1630</v>
      </c>
      <c r="C94" s="116" t="s">
        <v>21</v>
      </c>
      <c r="D94" s="105" t="s">
        <v>427</v>
      </c>
      <c r="E94" s="106"/>
      <c r="F94" s="86"/>
      <c r="G94" s="86"/>
      <c r="H94" s="142" t="s">
        <v>3973</v>
      </c>
      <c r="I94" s="86" t="s">
        <v>415</v>
      </c>
      <c r="J94" s="86" t="s">
        <v>20</v>
      </c>
      <c r="K94" s="127"/>
      <c r="L94" s="86"/>
      <c r="M94" s="126"/>
      <c r="N94" s="138"/>
      <c r="O94" s="86"/>
      <c r="P94" s="86"/>
      <c r="Q94" s="127" t="s">
        <v>427</v>
      </c>
      <c r="R94" s="86"/>
      <c r="S94" s="126"/>
      <c r="T94" s="123" t="s">
        <v>1515</v>
      </c>
      <c r="U94" s="130" t="s">
        <v>977</v>
      </c>
      <c r="V94" s="86" t="s">
        <v>428</v>
      </c>
    </row>
    <row r="95" spans="1:22" s="2" customFormat="1" ht="30" customHeight="1" x14ac:dyDescent="0.15">
      <c r="A95" s="315"/>
      <c r="B95" s="116" t="s">
        <v>1630</v>
      </c>
      <c r="C95" s="116" t="s">
        <v>22</v>
      </c>
      <c r="D95" s="105" t="s">
        <v>23</v>
      </c>
      <c r="E95" s="106"/>
      <c r="F95" s="86"/>
      <c r="G95" s="86"/>
      <c r="H95" s="142" t="s">
        <v>3973</v>
      </c>
      <c r="I95" s="86" t="s">
        <v>415</v>
      </c>
      <c r="J95" s="86" t="s">
        <v>20</v>
      </c>
      <c r="K95" s="127"/>
      <c r="L95" s="86"/>
      <c r="M95" s="126"/>
      <c r="N95" s="138"/>
      <c r="O95" s="86"/>
      <c r="P95" s="86"/>
      <c r="Q95" s="127" t="s">
        <v>427</v>
      </c>
      <c r="R95" s="86"/>
      <c r="S95" s="126"/>
      <c r="T95" s="123" t="s">
        <v>1515</v>
      </c>
      <c r="U95" s="130" t="s">
        <v>977</v>
      </c>
      <c r="V95" s="86" t="s">
        <v>428</v>
      </c>
    </row>
    <row r="96" spans="1:22" s="2" customFormat="1" ht="30" customHeight="1" x14ac:dyDescent="0.15">
      <c r="A96" s="315"/>
      <c r="B96" s="116" t="s">
        <v>2185</v>
      </c>
      <c r="C96" s="116" t="s">
        <v>395</v>
      </c>
      <c r="D96" s="105" t="s">
        <v>1226</v>
      </c>
      <c r="E96" s="106"/>
      <c r="F96" s="86"/>
      <c r="G96" s="86"/>
      <c r="H96" s="142" t="s">
        <v>3974</v>
      </c>
      <c r="I96" s="86" t="s">
        <v>415</v>
      </c>
      <c r="J96" s="86" t="s">
        <v>1512</v>
      </c>
      <c r="K96" s="127"/>
      <c r="L96" s="86"/>
      <c r="M96" s="126"/>
      <c r="N96" s="138"/>
      <c r="O96" s="86"/>
      <c r="P96" s="86"/>
      <c r="Q96" s="127" t="s">
        <v>427</v>
      </c>
      <c r="R96" s="86"/>
      <c r="S96" s="126"/>
      <c r="T96" s="172" t="s">
        <v>1519</v>
      </c>
      <c r="U96" s="130" t="s">
        <v>977</v>
      </c>
      <c r="V96" s="86" t="s">
        <v>428</v>
      </c>
    </row>
    <row r="97" spans="1:22" s="2" customFormat="1" ht="30" customHeight="1" x14ac:dyDescent="0.15">
      <c r="A97" s="315"/>
      <c r="B97" s="116" t="s">
        <v>2185</v>
      </c>
      <c r="C97" s="116" t="s">
        <v>396</v>
      </c>
      <c r="D97" s="105" t="s">
        <v>1232</v>
      </c>
      <c r="E97" s="106"/>
      <c r="F97" s="86"/>
      <c r="G97" s="86"/>
      <c r="H97" s="128" t="s">
        <v>4867</v>
      </c>
      <c r="I97" s="86" t="s">
        <v>415</v>
      </c>
      <c r="J97" s="86" t="s">
        <v>1512</v>
      </c>
      <c r="K97" s="128" t="s">
        <v>4839</v>
      </c>
      <c r="L97" s="86" t="s">
        <v>416</v>
      </c>
      <c r="M97" s="126" t="s">
        <v>1512</v>
      </c>
      <c r="N97" s="133"/>
      <c r="O97" s="86"/>
      <c r="P97" s="86"/>
      <c r="Q97" s="142" t="s">
        <v>4577</v>
      </c>
      <c r="R97" s="86" t="s">
        <v>416</v>
      </c>
      <c r="S97" s="126" t="s">
        <v>2126</v>
      </c>
      <c r="T97" s="123" t="s">
        <v>1515</v>
      </c>
      <c r="U97" s="130" t="s">
        <v>1228</v>
      </c>
      <c r="V97" s="86" t="s">
        <v>416</v>
      </c>
    </row>
    <row r="98" spans="1:22" s="2" customFormat="1" ht="30" customHeight="1" x14ac:dyDescent="0.15">
      <c r="A98" s="315"/>
      <c r="B98" s="116" t="s">
        <v>2185</v>
      </c>
      <c r="C98" s="116" t="s">
        <v>920</v>
      </c>
      <c r="D98" s="105" t="s">
        <v>25</v>
      </c>
      <c r="E98" s="106"/>
      <c r="F98" s="86"/>
      <c r="G98" s="86"/>
      <c r="H98" s="128" t="s">
        <v>4862</v>
      </c>
      <c r="I98" s="86" t="s">
        <v>415</v>
      </c>
      <c r="J98" s="86" t="s">
        <v>1512</v>
      </c>
      <c r="K98" s="128" t="s">
        <v>4834</v>
      </c>
      <c r="L98" s="86" t="s">
        <v>416</v>
      </c>
      <c r="M98" s="126" t="s">
        <v>1512</v>
      </c>
      <c r="N98" s="133"/>
      <c r="O98" s="86"/>
      <c r="P98" s="86"/>
      <c r="Q98" s="142" t="s">
        <v>5308</v>
      </c>
      <c r="R98" s="86" t="s">
        <v>416</v>
      </c>
      <c r="S98" s="126" t="s">
        <v>2126</v>
      </c>
      <c r="T98" s="123" t="s">
        <v>1515</v>
      </c>
      <c r="U98" s="130" t="s">
        <v>427</v>
      </c>
      <c r="V98" s="86" t="s">
        <v>416</v>
      </c>
    </row>
    <row r="99" spans="1:22" s="2" customFormat="1" ht="30" customHeight="1" x14ac:dyDescent="0.15">
      <c r="A99" s="315"/>
      <c r="B99" s="116" t="s">
        <v>1631</v>
      </c>
      <c r="C99" s="116" t="s">
        <v>921</v>
      </c>
      <c r="D99" s="105" t="s">
        <v>26</v>
      </c>
      <c r="E99" s="106"/>
      <c r="F99" s="86"/>
      <c r="G99" s="86"/>
      <c r="H99" s="128" t="s">
        <v>4868</v>
      </c>
      <c r="I99" s="86" t="s">
        <v>415</v>
      </c>
      <c r="J99" s="86" t="s">
        <v>1512</v>
      </c>
      <c r="K99" s="127"/>
      <c r="L99" s="86"/>
      <c r="M99" s="126"/>
      <c r="N99" s="133"/>
      <c r="O99" s="86"/>
      <c r="P99" s="86"/>
      <c r="Q99" s="127" t="s">
        <v>427</v>
      </c>
      <c r="R99" s="86"/>
      <c r="S99" s="126"/>
      <c r="T99" s="123" t="s">
        <v>2056</v>
      </c>
      <c r="U99" s="130" t="s">
        <v>427</v>
      </c>
      <c r="V99" s="86" t="s">
        <v>416</v>
      </c>
    </row>
    <row r="100" spans="1:22" s="2" customFormat="1" ht="30" customHeight="1" x14ac:dyDescent="0.15">
      <c r="A100" s="315"/>
      <c r="B100" s="116" t="s">
        <v>1632</v>
      </c>
      <c r="C100" s="116" t="s">
        <v>45</v>
      </c>
      <c r="D100" s="105" t="s">
        <v>662</v>
      </c>
      <c r="E100" s="106"/>
      <c r="F100" s="86"/>
      <c r="G100" s="86"/>
      <c r="H100" s="128" t="s">
        <v>4868</v>
      </c>
      <c r="I100" s="86" t="s">
        <v>415</v>
      </c>
      <c r="J100" s="86" t="s">
        <v>1512</v>
      </c>
      <c r="K100" s="127"/>
      <c r="L100" s="86"/>
      <c r="M100" s="126"/>
      <c r="N100" s="133"/>
      <c r="O100" s="86"/>
      <c r="P100" s="86"/>
      <c r="Q100" s="127" t="s">
        <v>427</v>
      </c>
      <c r="R100" s="86"/>
      <c r="S100" s="126"/>
      <c r="T100" s="123" t="s">
        <v>2056</v>
      </c>
      <c r="U100" s="130" t="s">
        <v>427</v>
      </c>
      <c r="V100" s="86" t="s">
        <v>416</v>
      </c>
    </row>
    <row r="101" spans="1:22" s="2" customFormat="1" ht="30" customHeight="1" x14ac:dyDescent="0.15">
      <c r="A101" s="315"/>
      <c r="B101" s="116" t="s">
        <v>1632</v>
      </c>
      <c r="C101" s="116" t="s">
        <v>922</v>
      </c>
      <c r="D101" s="105" t="s">
        <v>3642</v>
      </c>
      <c r="E101" s="106"/>
      <c r="F101" s="86"/>
      <c r="G101" s="86"/>
      <c r="H101" s="128" t="s">
        <v>4868</v>
      </c>
      <c r="I101" s="86" t="s">
        <v>415</v>
      </c>
      <c r="J101" s="86" t="s">
        <v>1512</v>
      </c>
      <c r="K101" s="127"/>
      <c r="L101" s="86"/>
      <c r="M101" s="126"/>
      <c r="N101" s="133"/>
      <c r="O101" s="86"/>
      <c r="P101" s="86"/>
      <c r="Q101" s="127" t="s">
        <v>427</v>
      </c>
      <c r="R101" s="86"/>
      <c r="S101" s="126"/>
      <c r="T101" s="123" t="s">
        <v>2056</v>
      </c>
      <c r="U101" s="130" t="s">
        <v>427</v>
      </c>
      <c r="V101" s="86" t="s">
        <v>416</v>
      </c>
    </row>
    <row r="102" spans="1:22" s="2" customFormat="1" ht="30" customHeight="1" x14ac:dyDescent="0.15">
      <c r="A102" s="315"/>
      <c r="B102" s="116" t="s">
        <v>1632</v>
      </c>
      <c r="C102" s="116" t="s">
        <v>922</v>
      </c>
      <c r="D102" s="105" t="s">
        <v>3643</v>
      </c>
      <c r="E102" s="106"/>
      <c r="F102" s="86"/>
      <c r="G102" s="86"/>
      <c r="H102" s="128" t="s">
        <v>4869</v>
      </c>
      <c r="I102" s="86" t="s">
        <v>416</v>
      </c>
      <c r="J102" s="86" t="s">
        <v>1512</v>
      </c>
      <c r="K102" s="127"/>
      <c r="L102" s="86"/>
      <c r="M102" s="126"/>
      <c r="N102" s="133"/>
      <c r="O102" s="86"/>
      <c r="P102" s="86"/>
      <c r="Q102" s="127" t="s">
        <v>427</v>
      </c>
      <c r="R102" s="86"/>
      <c r="S102" s="126"/>
      <c r="T102" s="123" t="s">
        <v>2056</v>
      </c>
      <c r="U102" s="130" t="s">
        <v>427</v>
      </c>
      <c r="V102" s="86" t="s">
        <v>416</v>
      </c>
    </row>
    <row r="103" spans="1:22" s="2" customFormat="1" ht="30" customHeight="1" outlineLevel="1" x14ac:dyDescent="0.15">
      <c r="A103" s="315"/>
      <c r="B103" s="116" t="s">
        <v>2170</v>
      </c>
      <c r="C103" s="116" t="s">
        <v>5156</v>
      </c>
      <c r="D103" s="105" t="s">
        <v>2007</v>
      </c>
      <c r="E103" s="106"/>
      <c r="F103" s="86"/>
      <c r="G103" s="86"/>
      <c r="H103" s="128" t="s">
        <v>4872</v>
      </c>
      <c r="I103" s="86" t="s">
        <v>416</v>
      </c>
      <c r="J103" s="86" t="s">
        <v>1512</v>
      </c>
      <c r="K103" s="120"/>
      <c r="L103" s="86"/>
      <c r="M103" s="126"/>
      <c r="N103" s="133"/>
      <c r="O103" s="86"/>
      <c r="P103" s="86"/>
      <c r="Q103" s="120"/>
      <c r="R103" s="86"/>
      <c r="S103" s="126"/>
      <c r="T103" s="123" t="s">
        <v>2058</v>
      </c>
      <c r="U103" s="130"/>
      <c r="V103" s="86" t="s">
        <v>416</v>
      </c>
    </row>
    <row r="104" spans="1:22" s="2" customFormat="1" ht="30" customHeight="1" x14ac:dyDescent="0.15">
      <c r="A104" s="315"/>
      <c r="B104" s="116" t="s">
        <v>2184</v>
      </c>
      <c r="C104" s="116" t="s">
        <v>1199</v>
      </c>
      <c r="D104" s="105" t="s">
        <v>293</v>
      </c>
      <c r="E104" s="106"/>
      <c r="F104" s="86"/>
      <c r="G104" s="86"/>
      <c r="H104" s="128" t="s">
        <v>4862</v>
      </c>
      <c r="I104" s="86" t="s">
        <v>415</v>
      </c>
      <c r="J104" s="86" t="s">
        <v>1512</v>
      </c>
      <c r="K104" s="128" t="s">
        <v>4834</v>
      </c>
      <c r="L104" s="86" t="s">
        <v>416</v>
      </c>
      <c r="M104" s="126" t="s">
        <v>1512</v>
      </c>
      <c r="N104" s="133"/>
      <c r="O104" s="86"/>
      <c r="P104" s="86"/>
      <c r="Q104" s="142" t="s">
        <v>5308</v>
      </c>
      <c r="R104" s="86" t="s">
        <v>416</v>
      </c>
      <c r="S104" s="126" t="s">
        <v>2126</v>
      </c>
      <c r="T104" s="123" t="s">
        <v>2056</v>
      </c>
      <c r="U104" s="130" t="s">
        <v>427</v>
      </c>
      <c r="V104" s="86" t="s">
        <v>416</v>
      </c>
    </row>
    <row r="105" spans="1:22" s="2" customFormat="1" ht="30" customHeight="1" x14ac:dyDescent="0.15">
      <c r="A105" s="315"/>
      <c r="B105" s="116" t="s">
        <v>1633</v>
      </c>
      <c r="C105" s="116" t="s">
        <v>1345</v>
      </c>
      <c r="D105" s="105" t="s">
        <v>2168</v>
      </c>
      <c r="E105" s="106"/>
      <c r="F105" s="86"/>
      <c r="G105" s="86"/>
      <c r="H105" s="128" t="s">
        <v>4869</v>
      </c>
      <c r="I105" s="86" t="s">
        <v>416</v>
      </c>
      <c r="J105" s="86" t="s">
        <v>1512</v>
      </c>
      <c r="K105" s="127"/>
      <c r="L105" s="86"/>
      <c r="M105" s="126"/>
      <c r="N105" s="133"/>
      <c r="O105" s="86"/>
      <c r="P105" s="86"/>
      <c r="Q105" s="127" t="s">
        <v>427</v>
      </c>
      <c r="R105" s="86"/>
      <c r="S105" s="126"/>
      <c r="T105" s="123" t="s">
        <v>2056</v>
      </c>
      <c r="U105" s="130" t="s">
        <v>427</v>
      </c>
      <c r="V105" s="86" t="s">
        <v>416</v>
      </c>
    </row>
    <row r="106" spans="1:22" s="2" customFormat="1" ht="30" customHeight="1" x14ac:dyDescent="0.15">
      <c r="A106" s="315"/>
      <c r="B106" s="116" t="s">
        <v>2170</v>
      </c>
      <c r="C106" s="116" t="s">
        <v>1346</v>
      </c>
      <c r="D106" s="105" t="s">
        <v>293</v>
      </c>
      <c r="E106" s="106"/>
      <c r="F106" s="86"/>
      <c r="G106" s="86"/>
      <c r="H106" s="128" t="s">
        <v>4862</v>
      </c>
      <c r="I106" s="86" t="s">
        <v>415</v>
      </c>
      <c r="J106" s="86" t="s">
        <v>1512</v>
      </c>
      <c r="K106" s="128" t="s">
        <v>4834</v>
      </c>
      <c r="L106" s="86" t="s">
        <v>416</v>
      </c>
      <c r="M106" s="126" t="s">
        <v>1512</v>
      </c>
      <c r="N106" s="133"/>
      <c r="O106" s="86"/>
      <c r="P106" s="86"/>
      <c r="Q106" s="142" t="s">
        <v>5308</v>
      </c>
      <c r="R106" s="86" t="s">
        <v>416</v>
      </c>
      <c r="S106" s="126" t="s">
        <v>2126</v>
      </c>
      <c r="T106" s="123" t="s">
        <v>2056</v>
      </c>
      <c r="U106" s="130" t="s">
        <v>427</v>
      </c>
      <c r="V106" s="86" t="s">
        <v>416</v>
      </c>
    </row>
    <row r="107" spans="1:22" s="2" customFormat="1" ht="30" customHeight="1" x14ac:dyDescent="0.15">
      <c r="A107" s="315"/>
      <c r="B107" s="116" t="s">
        <v>2170</v>
      </c>
      <c r="C107" s="116" t="s">
        <v>5159</v>
      </c>
      <c r="D107" s="105" t="s">
        <v>1344</v>
      </c>
      <c r="E107" s="106"/>
      <c r="F107" s="86"/>
      <c r="G107" s="86"/>
      <c r="H107" s="128" t="s">
        <v>4861</v>
      </c>
      <c r="I107" s="86" t="s">
        <v>415</v>
      </c>
      <c r="J107" s="86" t="s">
        <v>1512</v>
      </c>
      <c r="K107" s="127"/>
      <c r="L107" s="86"/>
      <c r="M107" s="126"/>
      <c r="N107" s="133"/>
      <c r="O107" s="86"/>
      <c r="P107" s="86"/>
      <c r="Q107" s="127"/>
      <c r="R107" s="86"/>
      <c r="S107" s="126"/>
      <c r="T107" s="123" t="s">
        <v>2056</v>
      </c>
      <c r="U107" s="130" t="s">
        <v>427</v>
      </c>
      <c r="V107" s="86" t="s">
        <v>416</v>
      </c>
    </row>
    <row r="108" spans="1:22" s="2" customFormat="1" ht="30" customHeight="1" outlineLevel="1" x14ac:dyDescent="0.15">
      <c r="A108" s="315"/>
      <c r="B108" s="116" t="s">
        <v>2413</v>
      </c>
      <c r="C108" s="116" t="s">
        <v>5157</v>
      </c>
      <c r="D108" s="105" t="s">
        <v>2416</v>
      </c>
      <c r="E108" s="106"/>
      <c r="F108" s="86"/>
      <c r="G108" s="86"/>
      <c r="H108" s="128" t="s">
        <v>4852</v>
      </c>
      <c r="I108" s="86" t="s">
        <v>416</v>
      </c>
      <c r="J108" s="86" t="s">
        <v>20</v>
      </c>
      <c r="K108" s="128" t="s">
        <v>4833</v>
      </c>
      <c r="L108" s="86" t="s">
        <v>416</v>
      </c>
      <c r="M108" s="86" t="s">
        <v>3295</v>
      </c>
      <c r="N108" s="133"/>
      <c r="O108" s="86"/>
      <c r="P108" s="86"/>
      <c r="Q108" s="120"/>
      <c r="R108" s="86"/>
      <c r="S108" s="126"/>
      <c r="T108" s="123" t="s">
        <v>2058</v>
      </c>
      <c r="U108" s="130"/>
      <c r="V108" s="86" t="s">
        <v>416</v>
      </c>
    </row>
    <row r="109" spans="1:22" s="2" customFormat="1" ht="30" customHeight="1" x14ac:dyDescent="0.15">
      <c r="A109" s="315"/>
      <c r="B109" s="116" t="s">
        <v>2413</v>
      </c>
      <c r="C109" s="116" t="s">
        <v>5158</v>
      </c>
      <c r="D109" s="105" t="s">
        <v>2324</v>
      </c>
      <c r="E109" s="106" t="s">
        <v>4726</v>
      </c>
      <c r="F109" s="86" t="s">
        <v>416</v>
      </c>
      <c r="G109" s="86" t="s">
        <v>20</v>
      </c>
      <c r="H109" s="177"/>
      <c r="I109" s="116"/>
      <c r="J109" s="116"/>
      <c r="K109" s="177"/>
      <c r="L109" s="116"/>
      <c r="M109" s="179"/>
      <c r="N109" s="212"/>
      <c r="O109" s="116"/>
      <c r="P109" s="116"/>
      <c r="Q109" s="177"/>
      <c r="R109" s="116"/>
      <c r="S109" s="179"/>
      <c r="T109" s="123" t="s">
        <v>2056</v>
      </c>
      <c r="U109" s="130" t="s">
        <v>427</v>
      </c>
      <c r="V109" s="86" t="s">
        <v>416</v>
      </c>
    </row>
    <row r="110" spans="1:22" s="2" customFormat="1" ht="30" customHeight="1" x14ac:dyDescent="0.15">
      <c r="A110" s="315"/>
      <c r="B110" s="116" t="s">
        <v>5098</v>
      </c>
      <c r="C110" s="116" t="s">
        <v>5097</v>
      </c>
      <c r="D110" s="105" t="s">
        <v>1344</v>
      </c>
      <c r="E110" s="106"/>
      <c r="F110" s="86"/>
      <c r="G110" s="86"/>
      <c r="H110" s="128"/>
      <c r="I110" s="86"/>
      <c r="J110" s="86"/>
      <c r="K110" s="127"/>
      <c r="L110" s="86"/>
      <c r="M110" s="126"/>
      <c r="N110" s="138" t="s">
        <v>5089</v>
      </c>
      <c r="O110" s="86" t="s">
        <v>416</v>
      </c>
      <c r="P110" s="86" t="s">
        <v>4536</v>
      </c>
      <c r="Q110" s="127" t="s">
        <v>427</v>
      </c>
      <c r="R110" s="86"/>
      <c r="S110" s="126"/>
      <c r="T110" s="123" t="s">
        <v>2122</v>
      </c>
      <c r="U110" s="130" t="s">
        <v>5296</v>
      </c>
      <c r="V110" s="86" t="s">
        <v>255</v>
      </c>
    </row>
    <row r="111" spans="1:22" s="2" customFormat="1" ht="30" customHeight="1" x14ac:dyDescent="0.15">
      <c r="A111" s="314" t="s">
        <v>3129</v>
      </c>
      <c r="B111" s="116" t="s">
        <v>2227</v>
      </c>
      <c r="C111" s="116" t="s">
        <v>3296</v>
      </c>
      <c r="D111" s="105" t="s">
        <v>2414</v>
      </c>
      <c r="E111" s="106" t="s">
        <v>4727</v>
      </c>
      <c r="F111" s="86" t="s">
        <v>416</v>
      </c>
      <c r="G111" s="86" t="s">
        <v>20</v>
      </c>
      <c r="H111" s="128"/>
      <c r="I111" s="86"/>
      <c r="J111" s="86"/>
      <c r="K111" s="127"/>
      <c r="L111" s="86"/>
      <c r="M111" s="126"/>
      <c r="N111" s="138"/>
      <c r="O111" s="86"/>
      <c r="P111" s="86"/>
      <c r="Q111" s="127"/>
      <c r="R111" s="86"/>
      <c r="S111" s="126"/>
      <c r="T111" s="123" t="s">
        <v>2056</v>
      </c>
      <c r="U111" s="130" t="s">
        <v>427</v>
      </c>
      <c r="V111" s="86" t="s">
        <v>416</v>
      </c>
    </row>
    <row r="112" spans="1:22" s="2" customFormat="1" ht="30" customHeight="1" outlineLevel="1" x14ac:dyDescent="0.15">
      <c r="A112" s="315"/>
      <c r="B112" s="116" t="s">
        <v>2227</v>
      </c>
      <c r="C112" s="116" t="s">
        <v>5160</v>
      </c>
      <c r="D112" s="105" t="s">
        <v>2415</v>
      </c>
      <c r="E112" s="106"/>
      <c r="F112" s="86"/>
      <c r="G112" s="86"/>
      <c r="H112" s="128" t="s">
        <v>4852</v>
      </c>
      <c r="I112" s="86" t="s">
        <v>416</v>
      </c>
      <c r="J112" s="86" t="s">
        <v>20</v>
      </c>
      <c r="K112" s="128" t="s">
        <v>4833</v>
      </c>
      <c r="L112" s="86" t="s">
        <v>416</v>
      </c>
      <c r="M112" s="86" t="s">
        <v>3295</v>
      </c>
      <c r="N112" s="133"/>
      <c r="O112" s="86"/>
      <c r="P112" s="86"/>
      <c r="Q112" s="120"/>
      <c r="R112" s="86"/>
      <c r="S112" s="126"/>
      <c r="T112" s="123" t="s">
        <v>2058</v>
      </c>
      <c r="U112" s="130"/>
      <c r="V112" s="86" t="s">
        <v>416</v>
      </c>
    </row>
    <row r="113" spans="1:22" s="2" customFormat="1" ht="30" customHeight="1" x14ac:dyDescent="0.15">
      <c r="A113" s="315"/>
      <c r="B113" s="116" t="s">
        <v>5095</v>
      </c>
      <c r="C113" s="116" t="s">
        <v>5096</v>
      </c>
      <c r="D113" s="105" t="s">
        <v>1344</v>
      </c>
      <c r="E113" s="106"/>
      <c r="F113" s="86"/>
      <c r="G113" s="86"/>
      <c r="H113" s="128"/>
      <c r="I113" s="86"/>
      <c r="J113" s="86"/>
      <c r="K113" s="127"/>
      <c r="L113" s="86"/>
      <c r="M113" s="126"/>
      <c r="N113" s="138" t="s">
        <v>5089</v>
      </c>
      <c r="O113" s="86" t="s">
        <v>416</v>
      </c>
      <c r="P113" s="86" t="s">
        <v>4536</v>
      </c>
      <c r="Q113" s="127" t="s">
        <v>427</v>
      </c>
      <c r="R113" s="86"/>
      <c r="S113" s="126"/>
      <c r="T113" s="123" t="s">
        <v>2122</v>
      </c>
      <c r="U113" s="130" t="s">
        <v>5297</v>
      </c>
      <c r="V113" s="86" t="s">
        <v>255</v>
      </c>
    </row>
    <row r="114" spans="1:22" s="2" customFormat="1" ht="30" customHeight="1" x14ac:dyDescent="0.15">
      <c r="A114" s="316" t="s">
        <v>3130</v>
      </c>
      <c r="B114" s="116" t="s">
        <v>1634</v>
      </c>
      <c r="C114" s="116" t="s">
        <v>27</v>
      </c>
      <c r="D114" s="105" t="s">
        <v>427</v>
      </c>
      <c r="E114" s="106"/>
      <c r="F114" s="86"/>
      <c r="G114" s="86"/>
      <c r="H114" s="142" t="s">
        <v>4016</v>
      </c>
      <c r="I114" s="86" t="s">
        <v>416</v>
      </c>
      <c r="J114" s="86" t="s">
        <v>20</v>
      </c>
      <c r="K114" s="127"/>
      <c r="L114" s="86"/>
      <c r="M114" s="126"/>
      <c r="N114" s="106" t="s">
        <v>3981</v>
      </c>
      <c r="O114" s="86" t="s">
        <v>416</v>
      </c>
      <c r="P114" s="86" t="s">
        <v>1512</v>
      </c>
      <c r="Q114" s="127"/>
      <c r="R114" s="86"/>
      <c r="S114" s="126"/>
      <c r="T114" s="123" t="s">
        <v>1515</v>
      </c>
      <c r="U114" s="130" t="s">
        <v>3531</v>
      </c>
      <c r="V114" s="86" t="s">
        <v>428</v>
      </c>
    </row>
    <row r="115" spans="1:22" s="2" customFormat="1" ht="30" customHeight="1" x14ac:dyDescent="0.15">
      <c r="A115" s="316"/>
      <c r="B115" s="116" t="s">
        <v>1634</v>
      </c>
      <c r="C115" s="116" t="s">
        <v>28</v>
      </c>
      <c r="D115" s="105" t="s">
        <v>427</v>
      </c>
      <c r="E115" s="106"/>
      <c r="F115" s="86"/>
      <c r="G115" s="86"/>
      <c r="H115" s="120"/>
      <c r="I115" s="86"/>
      <c r="J115" s="86"/>
      <c r="K115" s="127"/>
      <c r="L115" s="86"/>
      <c r="M115" s="126"/>
      <c r="N115" s="106" t="s">
        <v>3981</v>
      </c>
      <c r="O115" s="86" t="s">
        <v>416</v>
      </c>
      <c r="P115" s="86" t="s">
        <v>1512</v>
      </c>
      <c r="Q115" s="127"/>
      <c r="R115" s="86"/>
      <c r="S115" s="126"/>
      <c r="T115" s="123"/>
      <c r="U115" s="130"/>
      <c r="V115" s="86"/>
    </row>
    <row r="116" spans="1:22" s="2" customFormat="1" ht="30" customHeight="1" x14ac:dyDescent="0.15">
      <c r="A116" s="316"/>
      <c r="B116" s="116" t="s">
        <v>1635</v>
      </c>
      <c r="C116" s="116" t="s">
        <v>29</v>
      </c>
      <c r="D116" s="105" t="s">
        <v>30</v>
      </c>
      <c r="E116" s="106"/>
      <c r="F116" s="86"/>
      <c r="G116" s="86"/>
      <c r="H116" s="128" t="s">
        <v>4867</v>
      </c>
      <c r="I116" s="86" t="s">
        <v>415</v>
      </c>
      <c r="J116" s="86" t="s">
        <v>1512</v>
      </c>
      <c r="K116" s="128" t="s">
        <v>4839</v>
      </c>
      <c r="L116" s="86" t="s">
        <v>416</v>
      </c>
      <c r="M116" s="126" t="s">
        <v>1512</v>
      </c>
      <c r="N116" s="133"/>
      <c r="O116" s="86"/>
      <c r="P116" s="86"/>
      <c r="Q116" s="142" t="s">
        <v>4577</v>
      </c>
      <c r="R116" s="86" t="s">
        <v>416</v>
      </c>
      <c r="S116" s="126" t="s">
        <v>2126</v>
      </c>
      <c r="T116" s="123" t="s">
        <v>1515</v>
      </c>
      <c r="U116" s="130" t="s">
        <v>1228</v>
      </c>
      <c r="V116" s="86" t="s">
        <v>416</v>
      </c>
    </row>
    <row r="117" spans="1:22" s="2" customFormat="1" ht="30" customHeight="1" x14ac:dyDescent="0.15">
      <c r="A117" s="316"/>
      <c r="B117" s="116" t="s">
        <v>1635</v>
      </c>
      <c r="C117" s="116" t="s">
        <v>1187</v>
      </c>
      <c r="D117" s="105" t="s">
        <v>17</v>
      </c>
      <c r="E117" s="106"/>
      <c r="F117" s="86"/>
      <c r="G117" s="86"/>
      <c r="H117" s="128" t="s">
        <v>4862</v>
      </c>
      <c r="I117" s="86" t="s">
        <v>415</v>
      </c>
      <c r="J117" s="86" t="s">
        <v>1512</v>
      </c>
      <c r="K117" s="128" t="s">
        <v>4834</v>
      </c>
      <c r="L117" s="86" t="s">
        <v>416</v>
      </c>
      <c r="M117" s="126" t="s">
        <v>1512</v>
      </c>
      <c r="N117" s="133"/>
      <c r="O117" s="86"/>
      <c r="P117" s="86"/>
      <c r="Q117" s="142" t="s">
        <v>5308</v>
      </c>
      <c r="R117" s="86" t="s">
        <v>416</v>
      </c>
      <c r="S117" s="126" t="s">
        <v>2126</v>
      </c>
      <c r="T117" s="123" t="s">
        <v>1515</v>
      </c>
      <c r="U117" s="130" t="s">
        <v>427</v>
      </c>
      <c r="V117" s="86" t="s">
        <v>416</v>
      </c>
    </row>
    <row r="118" spans="1:22" s="2" customFormat="1" ht="30" customHeight="1" x14ac:dyDescent="0.15">
      <c r="A118" s="316"/>
      <c r="B118" s="116" t="s">
        <v>1635</v>
      </c>
      <c r="C118" s="116" t="s">
        <v>1347</v>
      </c>
      <c r="D118" s="105" t="s">
        <v>17</v>
      </c>
      <c r="E118" s="106"/>
      <c r="F118" s="86"/>
      <c r="G118" s="86"/>
      <c r="H118" s="128" t="s">
        <v>4862</v>
      </c>
      <c r="I118" s="86" t="s">
        <v>415</v>
      </c>
      <c r="J118" s="86" t="s">
        <v>1512</v>
      </c>
      <c r="K118" s="128" t="s">
        <v>4834</v>
      </c>
      <c r="L118" s="86" t="s">
        <v>416</v>
      </c>
      <c r="M118" s="126" t="s">
        <v>1512</v>
      </c>
      <c r="N118" s="133"/>
      <c r="O118" s="86"/>
      <c r="P118" s="86"/>
      <c r="Q118" s="142" t="s">
        <v>5308</v>
      </c>
      <c r="R118" s="86" t="s">
        <v>416</v>
      </c>
      <c r="S118" s="126" t="s">
        <v>2126</v>
      </c>
      <c r="T118" s="123" t="s">
        <v>1515</v>
      </c>
      <c r="U118" s="130" t="s">
        <v>427</v>
      </c>
      <c r="V118" s="86" t="s">
        <v>416</v>
      </c>
    </row>
    <row r="119" spans="1:22" s="2" customFormat="1" ht="30" customHeight="1" x14ac:dyDescent="0.15">
      <c r="A119" s="316"/>
      <c r="B119" s="116" t="s">
        <v>1348</v>
      </c>
      <c r="C119" s="116" t="s">
        <v>1349</v>
      </c>
      <c r="D119" s="105" t="s">
        <v>1344</v>
      </c>
      <c r="E119" s="106"/>
      <c r="F119" s="86"/>
      <c r="G119" s="86"/>
      <c r="H119" s="128" t="s">
        <v>4861</v>
      </c>
      <c r="I119" s="86" t="s">
        <v>415</v>
      </c>
      <c r="J119" s="86" t="s">
        <v>1512</v>
      </c>
      <c r="K119" s="127"/>
      <c r="L119" s="86"/>
      <c r="M119" s="126"/>
      <c r="N119" s="133"/>
      <c r="O119" s="86"/>
      <c r="P119" s="86"/>
      <c r="Q119" s="127" t="s">
        <v>427</v>
      </c>
      <c r="R119" s="86"/>
      <c r="S119" s="126"/>
      <c r="T119" s="123" t="s">
        <v>2056</v>
      </c>
      <c r="U119" s="130" t="s">
        <v>427</v>
      </c>
      <c r="V119" s="86" t="s">
        <v>416</v>
      </c>
    </row>
    <row r="120" spans="1:22" s="2" customFormat="1" ht="30" customHeight="1" x14ac:dyDescent="0.15">
      <c r="A120" s="316" t="s">
        <v>3131</v>
      </c>
      <c r="B120" s="116" t="s">
        <v>1636</v>
      </c>
      <c r="C120" s="116" t="s">
        <v>31</v>
      </c>
      <c r="D120" s="105" t="s">
        <v>404</v>
      </c>
      <c r="E120" s="106"/>
      <c r="F120" s="86"/>
      <c r="G120" s="86"/>
      <c r="H120" s="142" t="s">
        <v>3974</v>
      </c>
      <c r="I120" s="86" t="s">
        <v>415</v>
      </c>
      <c r="J120" s="86" t="s">
        <v>1512</v>
      </c>
      <c r="K120" s="127"/>
      <c r="L120" s="86"/>
      <c r="M120" s="126"/>
      <c r="N120" s="138"/>
      <c r="O120" s="86"/>
      <c r="P120" s="86"/>
      <c r="Q120" s="127" t="s">
        <v>427</v>
      </c>
      <c r="R120" s="86"/>
      <c r="S120" s="126"/>
      <c r="T120" s="172" t="s">
        <v>1519</v>
      </c>
      <c r="U120" s="130" t="s">
        <v>977</v>
      </c>
      <c r="V120" s="86" t="s">
        <v>428</v>
      </c>
    </row>
    <row r="121" spans="1:22" s="2" customFormat="1" ht="30" customHeight="1" x14ac:dyDescent="0.15">
      <c r="A121" s="316"/>
      <c r="B121" s="116" t="s">
        <v>1636</v>
      </c>
      <c r="C121" s="116" t="s">
        <v>32</v>
      </c>
      <c r="D121" s="105" t="s">
        <v>33</v>
      </c>
      <c r="E121" s="106"/>
      <c r="F121" s="86"/>
      <c r="G121" s="86"/>
      <c r="H121" s="128" t="s">
        <v>4867</v>
      </c>
      <c r="I121" s="86" t="s">
        <v>415</v>
      </c>
      <c r="J121" s="86" t="s">
        <v>1512</v>
      </c>
      <c r="K121" s="128" t="s">
        <v>4839</v>
      </c>
      <c r="L121" s="86" t="s">
        <v>416</v>
      </c>
      <c r="M121" s="126" t="s">
        <v>1512</v>
      </c>
      <c r="N121" s="133"/>
      <c r="O121" s="86"/>
      <c r="P121" s="86"/>
      <c r="Q121" s="142" t="s">
        <v>4577</v>
      </c>
      <c r="R121" s="86" t="s">
        <v>416</v>
      </c>
      <c r="S121" s="126" t="s">
        <v>2126</v>
      </c>
      <c r="T121" s="123" t="s">
        <v>1515</v>
      </c>
      <c r="U121" s="130" t="s">
        <v>1228</v>
      </c>
      <c r="V121" s="86" t="s">
        <v>416</v>
      </c>
    </row>
    <row r="122" spans="1:22" s="2" customFormat="1" ht="30" customHeight="1" x14ac:dyDescent="0.15">
      <c r="A122" s="316"/>
      <c r="B122" s="116" t="s">
        <v>1636</v>
      </c>
      <c r="C122" s="116" t="s">
        <v>844</v>
      </c>
      <c r="D122" s="105" t="s">
        <v>17</v>
      </c>
      <c r="E122" s="106"/>
      <c r="F122" s="86"/>
      <c r="G122" s="86"/>
      <c r="H122" s="128" t="s">
        <v>4862</v>
      </c>
      <c r="I122" s="86" t="s">
        <v>415</v>
      </c>
      <c r="J122" s="86" t="s">
        <v>1512</v>
      </c>
      <c r="K122" s="128" t="s">
        <v>4834</v>
      </c>
      <c r="L122" s="86" t="s">
        <v>416</v>
      </c>
      <c r="M122" s="126" t="s">
        <v>1512</v>
      </c>
      <c r="N122" s="133"/>
      <c r="O122" s="86"/>
      <c r="P122" s="86"/>
      <c r="Q122" s="142" t="s">
        <v>5308</v>
      </c>
      <c r="R122" s="86" t="s">
        <v>416</v>
      </c>
      <c r="S122" s="126" t="s">
        <v>2126</v>
      </c>
      <c r="T122" s="123" t="s">
        <v>1515</v>
      </c>
      <c r="U122" s="130" t="s">
        <v>427</v>
      </c>
      <c r="V122" s="86" t="s">
        <v>416</v>
      </c>
    </row>
    <row r="123" spans="1:22" s="2" customFormat="1" ht="30" customHeight="1" x14ac:dyDescent="0.15">
      <c r="A123" s="316"/>
      <c r="B123" s="116" t="s">
        <v>1637</v>
      </c>
      <c r="C123" s="116" t="s">
        <v>1242</v>
      </c>
      <c r="D123" s="105" t="s">
        <v>34</v>
      </c>
      <c r="E123" s="106"/>
      <c r="F123" s="86"/>
      <c r="G123" s="86"/>
      <c r="H123" s="128" t="s">
        <v>4868</v>
      </c>
      <c r="I123" s="86" t="s">
        <v>415</v>
      </c>
      <c r="J123" s="86" t="s">
        <v>1512</v>
      </c>
      <c r="K123" s="127"/>
      <c r="L123" s="86"/>
      <c r="M123" s="126"/>
      <c r="N123" s="133"/>
      <c r="O123" s="86"/>
      <c r="P123" s="86"/>
      <c r="Q123" s="127" t="s">
        <v>427</v>
      </c>
      <c r="R123" s="86"/>
      <c r="S123" s="126"/>
      <c r="T123" s="123" t="s">
        <v>2056</v>
      </c>
      <c r="U123" s="130" t="s">
        <v>427</v>
      </c>
      <c r="V123" s="86" t="s">
        <v>416</v>
      </c>
    </row>
    <row r="124" spans="1:22" s="2" customFormat="1" ht="30" customHeight="1" x14ac:dyDescent="0.15">
      <c r="A124" s="316"/>
      <c r="B124" s="116" t="s">
        <v>1637</v>
      </c>
      <c r="C124" s="116" t="s">
        <v>1249</v>
      </c>
      <c r="D124" s="105" t="s">
        <v>3644</v>
      </c>
      <c r="E124" s="106"/>
      <c r="F124" s="86"/>
      <c r="G124" s="86"/>
      <c r="H124" s="128" t="s">
        <v>4868</v>
      </c>
      <c r="I124" s="86" t="s">
        <v>415</v>
      </c>
      <c r="J124" s="86" t="s">
        <v>1512</v>
      </c>
      <c r="K124" s="127"/>
      <c r="L124" s="86"/>
      <c r="M124" s="126"/>
      <c r="N124" s="133"/>
      <c r="O124" s="86"/>
      <c r="P124" s="86"/>
      <c r="Q124" s="127" t="s">
        <v>427</v>
      </c>
      <c r="R124" s="86"/>
      <c r="S124" s="126"/>
      <c r="T124" s="123" t="s">
        <v>2056</v>
      </c>
      <c r="U124" s="130" t="s">
        <v>427</v>
      </c>
      <c r="V124" s="86" t="s">
        <v>416</v>
      </c>
    </row>
    <row r="125" spans="1:22" s="2" customFormat="1" ht="30" customHeight="1" x14ac:dyDescent="0.15">
      <c r="A125" s="316"/>
      <c r="B125" s="116" t="s">
        <v>1637</v>
      </c>
      <c r="C125" s="116" t="s">
        <v>945</v>
      </c>
      <c r="D125" s="105" t="s">
        <v>3645</v>
      </c>
      <c r="E125" s="106"/>
      <c r="F125" s="86"/>
      <c r="G125" s="86"/>
      <c r="H125" s="128" t="s">
        <v>4869</v>
      </c>
      <c r="I125" s="86" t="s">
        <v>416</v>
      </c>
      <c r="J125" s="86" t="s">
        <v>1512</v>
      </c>
      <c r="K125" s="127"/>
      <c r="L125" s="86"/>
      <c r="M125" s="126"/>
      <c r="N125" s="133"/>
      <c r="O125" s="86"/>
      <c r="P125" s="86"/>
      <c r="Q125" s="127" t="s">
        <v>427</v>
      </c>
      <c r="R125" s="86"/>
      <c r="S125" s="126"/>
      <c r="T125" s="123" t="s">
        <v>2056</v>
      </c>
      <c r="U125" s="130" t="s">
        <v>427</v>
      </c>
      <c r="V125" s="86" t="s">
        <v>416</v>
      </c>
    </row>
    <row r="126" spans="1:22" s="2" customFormat="1" ht="30" customHeight="1" x14ac:dyDescent="0.15">
      <c r="A126" s="316" t="s">
        <v>3132</v>
      </c>
      <c r="B126" s="116" t="s">
        <v>1638</v>
      </c>
      <c r="C126" s="116" t="s">
        <v>31</v>
      </c>
      <c r="D126" s="105" t="s">
        <v>404</v>
      </c>
      <c r="E126" s="106"/>
      <c r="F126" s="86"/>
      <c r="G126" s="86"/>
      <c r="H126" s="142" t="s">
        <v>3974</v>
      </c>
      <c r="I126" s="86" t="s">
        <v>415</v>
      </c>
      <c r="J126" s="86" t="s">
        <v>1512</v>
      </c>
      <c r="K126" s="127"/>
      <c r="L126" s="86"/>
      <c r="M126" s="126"/>
      <c r="N126" s="138"/>
      <c r="O126" s="86"/>
      <c r="P126" s="86"/>
      <c r="Q126" s="127" t="s">
        <v>427</v>
      </c>
      <c r="R126" s="86"/>
      <c r="S126" s="126"/>
      <c r="T126" s="172" t="s">
        <v>1519</v>
      </c>
      <c r="U126" s="130" t="s">
        <v>977</v>
      </c>
      <c r="V126" s="86" t="s">
        <v>428</v>
      </c>
    </row>
    <row r="127" spans="1:22" s="2" customFormat="1" ht="30" customHeight="1" x14ac:dyDescent="0.15">
      <c r="A127" s="316"/>
      <c r="B127" s="116" t="s">
        <v>1638</v>
      </c>
      <c r="C127" s="116" t="s">
        <v>32</v>
      </c>
      <c r="D127" s="105" t="s">
        <v>33</v>
      </c>
      <c r="E127" s="106"/>
      <c r="F127" s="86"/>
      <c r="G127" s="86"/>
      <c r="H127" s="128" t="s">
        <v>4867</v>
      </c>
      <c r="I127" s="86" t="s">
        <v>415</v>
      </c>
      <c r="J127" s="86" t="s">
        <v>1512</v>
      </c>
      <c r="K127" s="128" t="s">
        <v>4839</v>
      </c>
      <c r="L127" s="86" t="s">
        <v>416</v>
      </c>
      <c r="M127" s="126" t="s">
        <v>1512</v>
      </c>
      <c r="N127" s="133"/>
      <c r="O127" s="86"/>
      <c r="P127" s="86"/>
      <c r="Q127" s="142" t="s">
        <v>4577</v>
      </c>
      <c r="R127" s="86" t="s">
        <v>416</v>
      </c>
      <c r="S127" s="126" t="s">
        <v>2126</v>
      </c>
      <c r="T127" s="123" t="s">
        <v>1515</v>
      </c>
      <c r="U127" s="130" t="s">
        <v>1228</v>
      </c>
      <c r="V127" s="86" t="s">
        <v>416</v>
      </c>
    </row>
    <row r="128" spans="1:22" s="2" customFormat="1" ht="30" customHeight="1" x14ac:dyDescent="0.15">
      <c r="A128" s="316"/>
      <c r="B128" s="116" t="s">
        <v>1638</v>
      </c>
      <c r="C128" s="116" t="s">
        <v>844</v>
      </c>
      <c r="D128" s="105" t="s">
        <v>17</v>
      </c>
      <c r="E128" s="106"/>
      <c r="F128" s="86"/>
      <c r="G128" s="86"/>
      <c r="H128" s="128" t="s">
        <v>4862</v>
      </c>
      <c r="I128" s="86" t="s">
        <v>415</v>
      </c>
      <c r="J128" s="86" t="s">
        <v>1512</v>
      </c>
      <c r="K128" s="128" t="s">
        <v>4834</v>
      </c>
      <c r="L128" s="86" t="s">
        <v>416</v>
      </c>
      <c r="M128" s="126" t="s">
        <v>1512</v>
      </c>
      <c r="N128" s="133"/>
      <c r="O128" s="86"/>
      <c r="P128" s="86"/>
      <c r="Q128" s="142" t="s">
        <v>5308</v>
      </c>
      <c r="R128" s="86" t="s">
        <v>416</v>
      </c>
      <c r="S128" s="126" t="s">
        <v>2126</v>
      </c>
      <c r="T128" s="123" t="s">
        <v>1515</v>
      </c>
      <c r="U128" s="130" t="s">
        <v>427</v>
      </c>
      <c r="V128" s="86" t="s">
        <v>416</v>
      </c>
    </row>
    <row r="129" spans="1:22" s="2" customFormat="1" ht="30" customHeight="1" x14ac:dyDescent="0.15">
      <c r="A129" s="121" t="s">
        <v>3133</v>
      </c>
      <c r="B129" s="116" t="s">
        <v>1639</v>
      </c>
      <c r="C129" s="116" t="s">
        <v>36</v>
      </c>
      <c r="D129" s="105" t="s">
        <v>427</v>
      </c>
      <c r="E129" s="106"/>
      <c r="F129" s="86"/>
      <c r="G129" s="86"/>
      <c r="H129" s="142" t="s">
        <v>3972</v>
      </c>
      <c r="I129" s="86" t="s">
        <v>415</v>
      </c>
      <c r="J129" s="86" t="s">
        <v>20</v>
      </c>
      <c r="K129" s="127"/>
      <c r="L129" s="86"/>
      <c r="M129" s="126"/>
      <c r="N129" s="138"/>
      <c r="O129" s="86"/>
      <c r="P129" s="86"/>
      <c r="Q129" s="127" t="s">
        <v>427</v>
      </c>
      <c r="R129" s="86"/>
      <c r="S129" s="126"/>
      <c r="T129" s="172" t="s">
        <v>1519</v>
      </c>
      <c r="U129" s="130" t="s">
        <v>427</v>
      </c>
      <c r="V129" s="86" t="s">
        <v>428</v>
      </c>
    </row>
    <row r="130" spans="1:22" s="2" customFormat="1" ht="30" customHeight="1" x14ac:dyDescent="0.15">
      <c r="A130" s="316" t="s">
        <v>3134</v>
      </c>
      <c r="B130" s="116" t="s">
        <v>2228</v>
      </c>
      <c r="C130" s="116" t="s">
        <v>3066</v>
      </c>
      <c r="D130" s="105" t="s">
        <v>2325</v>
      </c>
      <c r="E130" s="106" t="s">
        <v>4728</v>
      </c>
      <c r="F130" s="86" t="s">
        <v>416</v>
      </c>
      <c r="G130" s="86" t="s">
        <v>20</v>
      </c>
      <c r="H130" s="175"/>
      <c r="I130" s="86"/>
      <c r="J130" s="86"/>
      <c r="K130" s="127"/>
      <c r="L130" s="86"/>
      <c r="M130" s="126"/>
      <c r="N130" s="138"/>
      <c r="O130" s="86"/>
      <c r="P130" s="86"/>
      <c r="Q130" s="127"/>
      <c r="R130" s="86"/>
      <c r="S130" s="126"/>
      <c r="T130" s="123" t="s">
        <v>2056</v>
      </c>
      <c r="U130" s="130" t="s">
        <v>427</v>
      </c>
      <c r="V130" s="86" t="s">
        <v>416</v>
      </c>
    </row>
    <row r="131" spans="1:22" s="2" customFormat="1" ht="30" customHeight="1" x14ac:dyDescent="0.15">
      <c r="A131" s="316"/>
      <c r="B131" s="116" t="s">
        <v>3065</v>
      </c>
      <c r="C131" s="116" t="s">
        <v>3067</v>
      </c>
      <c r="D131" s="105" t="s">
        <v>2325</v>
      </c>
      <c r="E131" s="106" t="s">
        <v>4729</v>
      </c>
      <c r="F131" s="86" t="s">
        <v>416</v>
      </c>
      <c r="G131" s="86" t="s">
        <v>20</v>
      </c>
      <c r="H131" s="175"/>
      <c r="I131" s="86"/>
      <c r="J131" s="86"/>
      <c r="K131" s="127"/>
      <c r="L131" s="86"/>
      <c r="M131" s="126"/>
      <c r="N131" s="138"/>
      <c r="O131" s="86"/>
      <c r="P131" s="86"/>
      <c r="Q131" s="127"/>
      <c r="R131" s="86"/>
      <c r="S131" s="126"/>
      <c r="T131" s="123" t="s">
        <v>2056</v>
      </c>
      <c r="U131" s="130" t="s">
        <v>427</v>
      </c>
      <c r="V131" s="86" t="s">
        <v>416</v>
      </c>
    </row>
    <row r="132" spans="1:22" s="2" customFormat="1" ht="30" customHeight="1" x14ac:dyDescent="0.15">
      <c r="A132" s="121" t="s">
        <v>3135</v>
      </c>
      <c r="B132" s="116" t="s">
        <v>2229</v>
      </c>
      <c r="C132" s="116" t="s">
        <v>2230</v>
      </c>
      <c r="D132" s="105" t="s">
        <v>2325</v>
      </c>
      <c r="E132" s="106" t="s">
        <v>4728</v>
      </c>
      <c r="F132" s="86" t="s">
        <v>416</v>
      </c>
      <c r="G132" s="86" t="s">
        <v>20</v>
      </c>
      <c r="H132" s="175"/>
      <c r="I132" s="86"/>
      <c r="J132" s="86"/>
      <c r="K132" s="127"/>
      <c r="L132" s="86"/>
      <c r="M132" s="126"/>
      <c r="N132" s="138"/>
      <c r="O132" s="86"/>
      <c r="P132" s="86"/>
      <c r="Q132" s="127"/>
      <c r="R132" s="86"/>
      <c r="S132" s="126"/>
      <c r="T132" s="123" t="s">
        <v>2056</v>
      </c>
      <c r="U132" s="130" t="s">
        <v>427</v>
      </c>
      <c r="V132" s="86" t="s">
        <v>416</v>
      </c>
    </row>
    <row r="133" spans="1:22" s="2" customFormat="1" ht="30" customHeight="1" x14ac:dyDescent="0.15">
      <c r="A133" s="316" t="s">
        <v>3136</v>
      </c>
      <c r="B133" s="116" t="s">
        <v>1640</v>
      </c>
      <c r="C133" s="116" t="s">
        <v>37</v>
      </c>
      <c r="D133" s="105" t="s">
        <v>1232</v>
      </c>
      <c r="E133" s="106"/>
      <c r="F133" s="86"/>
      <c r="G133" s="86"/>
      <c r="H133" s="128" t="s">
        <v>4867</v>
      </c>
      <c r="I133" s="86" t="s">
        <v>415</v>
      </c>
      <c r="J133" s="86" t="s">
        <v>1512</v>
      </c>
      <c r="K133" s="128" t="s">
        <v>4839</v>
      </c>
      <c r="L133" s="86" t="s">
        <v>416</v>
      </c>
      <c r="M133" s="126" t="s">
        <v>1512</v>
      </c>
      <c r="N133" s="133"/>
      <c r="O133" s="86"/>
      <c r="P133" s="86"/>
      <c r="Q133" s="142" t="s">
        <v>4577</v>
      </c>
      <c r="R133" s="86" t="s">
        <v>416</v>
      </c>
      <c r="S133" s="126" t="s">
        <v>2126</v>
      </c>
      <c r="T133" s="123" t="s">
        <v>1515</v>
      </c>
      <c r="U133" s="130" t="s">
        <v>1228</v>
      </c>
      <c r="V133" s="86" t="s">
        <v>416</v>
      </c>
    </row>
    <row r="134" spans="1:22" s="2" customFormat="1" ht="30" customHeight="1" x14ac:dyDescent="0.15">
      <c r="A134" s="316"/>
      <c r="B134" s="116" t="s">
        <v>1641</v>
      </c>
      <c r="C134" s="116" t="s">
        <v>1573</v>
      </c>
      <c r="D134" s="105" t="s">
        <v>17</v>
      </c>
      <c r="E134" s="106"/>
      <c r="F134" s="86"/>
      <c r="G134" s="86"/>
      <c r="H134" s="128" t="s">
        <v>4862</v>
      </c>
      <c r="I134" s="86" t="s">
        <v>415</v>
      </c>
      <c r="J134" s="86" t="s">
        <v>1512</v>
      </c>
      <c r="K134" s="128" t="s">
        <v>4834</v>
      </c>
      <c r="L134" s="86" t="s">
        <v>416</v>
      </c>
      <c r="M134" s="126" t="s">
        <v>1512</v>
      </c>
      <c r="N134" s="133"/>
      <c r="O134" s="86"/>
      <c r="P134" s="86"/>
      <c r="Q134" s="142" t="s">
        <v>5308</v>
      </c>
      <c r="R134" s="86" t="s">
        <v>416</v>
      </c>
      <c r="S134" s="126" t="s">
        <v>2126</v>
      </c>
      <c r="T134" s="123" t="s">
        <v>1515</v>
      </c>
      <c r="U134" s="130" t="s">
        <v>427</v>
      </c>
      <c r="V134" s="86" t="s">
        <v>416</v>
      </c>
    </row>
    <row r="135" spans="1:22" s="2" customFormat="1" ht="30" customHeight="1" x14ac:dyDescent="0.15">
      <c r="A135" s="121" t="s">
        <v>3137</v>
      </c>
      <c r="B135" s="116" t="s">
        <v>1642</v>
      </c>
      <c r="C135" s="116" t="s">
        <v>38</v>
      </c>
      <c r="D135" s="105" t="s">
        <v>427</v>
      </c>
      <c r="E135" s="106"/>
      <c r="F135" s="86"/>
      <c r="G135" s="86"/>
      <c r="H135" s="142" t="s">
        <v>3972</v>
      </c>
      <c r="I135" s="86" t="s">
        <v>415</v>
      </c>
      <c r="J135" s="86" t="s">
        <v>20</v>
      </c>
      <c r="K135" s="127"/>
      <c r="L135" s="86"/>
      <c r="M135" s="126"/>
      <c r="N135" s="138"/>
      <c r="O135" s="86"/>
      <c r="P135" s="86"/>
      <c r="Q135" s="127" t="s">
        <v>427</v>
      </c>
      <c r="R135" s="86"/>
      <c r="S135" s="126"/>
      <c r="T135" s="123" t="s">
        <v>1515</v>
      </c>
      <c r="U135" s="130" t="s">
        <v>427</v>
      </c>
      <c r="V135" s="86" t="s">
        <v>428</v>
      </c>
    </row>
    <row r="136" spans="1:22" s="2" customFormat="1" ht="30" customHeight="1" x14ac:dyDescent="0.15">
      <c r="A136" s="121" t="s">
        <v>3138</v>
      </c>
      <c r="B136" s="116" t="s">
        <v>1643</v>
      </c>
      <c r="C136" s="116" t="s">
        <v>38</v>
      </c>
      <c r="D136" s="105" t="s">
        <v>427</v>
      </c>
      <c r="E136" s="106"/>
      <c r="F136" s="86"/>
      <c r="G136" s="86"/>
      <c r="H136" s="142" t="s">
        <v>3972</v>
      </c>
      <c r="I136" s="86" t="s">
        <v>415</v>
      </c>
      <c r="J136" s="86" t="s">
        <v>20</v>
      </c>
      <c r="K136" s="127"/>
      <c r="L136" s="86"/>
      <c r="M136" s="126"/>
      <c r="N136" s="138"/>
      <c r="O136" s="86"/>
      <c r="P136" s="86"/>
      <c r="Q136" s="127" t="s">
        <v>427</v>
      </c>
      <c r="R136" s="86"/>
      <c r="S136" s="126"/>
      <c r="T136" s="123" t="s">
        <v>1515</v>
      </c>
      <c r="U136" s="130" t="s">
        <v>427</v>
      </c>
      <c r="V136" s="86" t="s">
        <v>428</v>
      </c>
    </row>
    <row r="137" spans="1:22" s="2" customFormat="1" ht="30" customHeight="1" x14ac:dyDescent="0.15">
      <c r="A137" s="316" t="s">
        <v>3139</v>
      </c>
      <c r="B137" s="116" t="s">
        <v>1644</v>
      </c>
      <c r="C137" s="116" t="s">
        <v>50</v>
      </c>
      <c r="D137" s="105" t="s">
        <v>405</v>
      </c>
      <c r="E137" s="106"/>
      <c r="F137" s="86"/>
      <c r="G137" s="86"/>
      <c r="H137" s="142" t="s">
        <v>3974</v>
      </c>
      <c r="I137" s="86" t="s">
        <v>415</v>
      </c>
      <c r="J137" s="86" t="s">
        <v>1512</v>
      </c>
      <c r="K137" s="127"/>
      <c r="L137" s="86"/>
      <c r="M137" s="126"/>
      <c r="N137" s="138"/>
      <c r="O137" s="86"/>
      <c r="P137" s="86"/>
      <c r="Q137" s="127" t="s">
        <v>427</v>
      </c>
      <c r="R137" s="86"/>
      <c r="S137" s="126"/>
      <c r="T137" s="172" t="s">
        <v>1519</v>
      </c>
      <c r="U137" s="130" t="s">
        <v>977</v>
      </c>
      <c r="V137" s="86" t="s">
        <v>428</v>
      </c>
    </row>
    <row r="138" spans="1:22" s="2" customFormat="1" ht="30" customHeight="1" x14ac:dyDescent="0.15">
      <c r="A138" s="316"/>
      <c r="B138" s="116" t="s">
        <v>1644</v>
      </c>
      <c r="C138" s="116" t="s">
        <v>51</v>
      </c>
      <c r="D138" s="105" t="s">
        <v>52</v>
      </c>
      <c r="E138" s="106"/>
      <c r="F138" s="86"/>
      <c r="G138" s="86"/>
      <c r="H138" s="128" t="s">
        <v>4847</v>
      </c>
      <c r="I138" s="86" t="s">
        <v>416</v>
      </c>
      <c r="J138" s="86" t="s">
        <v>1512</v>
      </c>
      <c r="K138" s="128" t="s">
        <v>4829</v>
      </c>
      <c r="L138" s="86" t="s">
        <v>416</v>
      </c>
      <c r="M138" s="126" t="s">
        <v>1512</v>
      </c>
      <c r="N138" s="138" t="s">
        <v>4893</v>
      </c>
      <c r="O138" s="86" t="s">
        <v>416</v>
      </c>
      <c r="P138" s="86" t="s">
        <v>1512</v>
      </c>
      <c r="Q138" s="128" t="s">
        <v>4880</v>
      </c>
      <c r="R138" s="86" t="s">
        <v>416</v>
      </c>
      <c r="S138" s="126" t="s">
        <v>2126</v>
      </c>
      <c r="T138" s="123" t="s">
        <v>2056</v>
      </c>
      <c r="U138" s="130" t="s">
        <v>53</v>
      </c>
      <c r="V138" s="86" t="s">
        <v>428</v>
      </c>
    </row>
    <row r="139" spans="1:22" s="2" customFormat="1" ht="30" customHeight="1" x14ac:dyDescent="0.15">
      <c r="A139" s="316"/>
      <c r="B139" s="116" t="s">
        <v>1644</v>
      </c>
      <c r="C139" s="116" t="s">
        <v>1242</v>
      </c>
      <c r="D139" s="105" t="s">
        <v>662</v>
      </c>
      <c r="E139" s="106"/>
      <c r="F139" s="86"/>
      <c r="G139" s="86"/>
      <c r="H139" s="128" t="s">
        <v>4868</v>
      </c>
      <c r="I139" s="86" t="s">
        <v>415</v>
      </c>
      <c r="J139" s="86" t="s">
        <v>1512</v>
      </c>
      <c r="K139" s="127"/>
      <c r="L139" s="86"/>
      <c r="M139" s="126"/>
      <c r="N139" s="133"/>
      <c r="O139" s="86"/>
      <c r="P139" s="86"/>
      <c r="Q139" s="127" t="s">
        <v>427</v>
      </c>
      <c r="R139" s="86"/>
      <c r="S139" s="126"/>
      <c r="T139" s="123" t="s">
        <v>2056</v>
      </c>
      <c r="U139" s="130" t="s">
        <v>427</v>
      </c>
      <c r="V139" s="86" t="s">
        <v>416</v>
      </c>
    </row>
    <row r="140" spans="1:22" s="2" customFormat="1" ht="30" customHeight="1" x14ac:dyDescent="0.15">
      <c r="A140" s="316"/>
      <c r="B140" s="116" t="s">
        <v>1644</v>
      </c>
      <c r="C140" s="116" t="s">
        <v>3915</v>
      </c>
      <c r="D140" s="105" t="s">
        <v>3646</v>
      </c>
      <c r="E140" s="106"/>
      <c r="F140" s="86"/>
      <c r="G140" s="86"/>
      <c r="H140" s="128" t="s">
        <v>4868</v>
      </c>
      <c r="I140" s="86" t="s">
        <v>415</v>
      </c>
      <c r="J140" s="86" t="s">
        <v>1512</v>
      </c>
      <c r="K140" s="127"/>
      <c r="L140" s="86"/>
      <c r="M140" s="126"/>
      <c r="N140" s="133"/>
      <c r="O140" s="86"/>
      <c r="P140" s="86"/>
      <c r="Q140" s="127" t="s">
        <v>427</v>
      </c>
      <c r="R140" s="86"/>
      <c r="S140" s="126"/>
      <c r="T140" s="123" t="s">
        <v>2056</v>
      </c>
      <c r="U140" s="130" t="s">
        <v>427</v>
      </c>
      <c r="V140" s="86" t="s">
        <v>416</v>
      </c>
    </row>
    <row r="141" spans="1:22" s="2" customFormat="1" ht="30" customHeight="1" x14ac:dyDescent="0.15">
      <c r="A141" s="316"/>
      <c r="B141" s="116" t="s">
        <v>1644</v>
      </c>
      <c r="C141" s="116" t="s">
        <v>3916</v>
      </c>
      <c r="D141" s="105" t="s">
        <v>3647</v>
      </c>
      <c r="E141" s="106"/>
      <c r="F141" s="86"/>
      <c r="G141" s="86"/>
      <c r="H141" s="128" t="s">
        <v>4869</v>
      </c>
      <c r="I141" s="86" t="s">
        <v>416</v>
      </c>
      <c r="J141" s="86" t="s">
        <v>1512</v>
      </c>
      <c r="K141" s="127"/>
      <c r="L141" s="86"/>
      <c r="M141" s="126"/>
      <c r="N141" s="133"/>
      <c r="O141" s="86"/>
      <c r="P141" s="86"/>
      <c r="Q141" s="127" t="s">
        <v>427</v>
      </c>
      <c r="R141" s="86"/>
      <c r="S141" s="126"/>
      <c r="T141" s="123" t="s">
        <v>2056</v>
      </c>
      <c r="U141" s="130" t="s">
        <v>427</v>
      </c>
      <c r="V141" s="86" t="s">
        <v>416</v>
      </c>
    </row>
    <row r="142" spans="1:22" s="2" customFormat="1" ht="30" customHeight="1" x14ac:dyDescent="0.15">
      <c r="A142" s="316"/>
      <c r="B142" s="116" t="s">
        <v>2231</v>
      </c>
      <c r="C142" s="116" t="s">
        <v>3917</v>
      </c>
      <c r="D142" s="105" t="s">
        <v>2325</v>
      </c>
      <c r="E142" s="106" t="s">
        <v>4730</v>
      </c>
      <c r="F142" s="86" t="s">
        <v>416</v>
      </c>
      <c r="G142" s="86" t="s">
        <v>1512</v>
      </c>
      <c r="H142" s="175"/>
      <c r="I142" s="86"/>
      <c r="J142" s="86"/>
      <c r="K142" s="127"/>
      <c r="L142" s="86"/>
      <c r="M142" s="126"/>
      <c r="N142" s="138"/>
      <c r="O142" s="86"/>
      <c r="P142" s="86"/>
      <c r="Q142" s="127"/>
      <c r="R142" s="86"/>
      <c r="S142" s="126"/>
      <c r="T142" s="123" t="s">
        <v>2056</v>
      </c>
      <c r="U142" s="130" t="s">
        <v>427</v>
      </c>
      <c r="V142" s="86" t="s">
        <v>416</v>
      </c>
    </row>
    <row r="143" spans="1:22" s="2" customFormat="1" ht="30" customHeight="1" x14ac:dyDescent="0.15">
      <c r="A143" s="314" t="s">
        <v>3140</v>
      </c>
      <c r="B143" s="116" t="s">
        <v>4996</v>
      </c>
      <c r="C143" s="116" t="s">
        <v>3918</v>
      </c>
      <c r="D143" s="105" t="s">
        <v>2325</v>
      </c>
      <c r="E143" s="106" t="s">
        <v>4731</v>
      </c>
      <c r="F143" s="86" t="s">
        <v>416</v>
      </c>
      <c r="G143" s="86" t="s">
        <v>1512</v>
      </c>
      <c r="H143" s="175"/>
      <c r="I143" s="86"/>
      <c r="J143" s="86"/>
      <c r="K143" s="127"/>
      <c r="L143" s="86"/>
      <c r="M143" s="126"/>
      <c r="N143" s="138"/>
      <c r="O143" s="86"/>
      <c r="P143" s="86"/>
      <c r="Q143" s="127"/>
      <c r="R143" s="86"/>
      <c r="S143" s="126"/>
      <c r="T143" s="123" t="s">
        <v>2056</v>
      </c>
      <c r="U143" s="130" t="s">
        <v>427</v>
      </c>
      <c r="V143" s="86" t="s">
        <v>416</v>
      </c>
    </row>
    <row r="144" spans="1:22" s="2" customFormat="1" ht="30" customHeight="1" x14ac:dyDescent="0.15">
      <c r="A144" s="315"/>
      <c r="B144" s="116" t="s">
        <v>4995</v>
      </c>
      <c r="C144" s="116" t="s">
        <v>5229</v>
      </c>
      <c r="D144" s="105" t="s">
        <v>3923</v>
      </c>
      <c r="E144" s="106"/>
      <c r="F144" s="86"/>
      <c r="G144" s="86"/>
      <c r="H144" s="175"/>
      <c r="I144" s="86"/>
      <c r="J144" s="86"/>
      <c r="K144" s="127"/>
      <c r="L144" s="86"/>
      <c r="M144" s="126"/>
      <c r="N144" s="138" t="s">
        <v>4992</v>
      </c>
      <c r="O144" s="86" t="s">
        <v>416</v>
      </c>
      <c r="P144" s="86" t="s">
        <v>4993</v>
      </c>
      <c r="Q144" s="127" t="s">
        <v>427</v>
      </c>
      <c r="R144" s="86"/>
      <c r="S144" s="126"/>
      <c r="T144" s="123" t="s">
        <v>2056</v>
      </c>
      <c r="U144" s="130" t="s">
        <v>4994</v>
      </c>
      <c r="V144" s="86" t="s">
        <v>4997</v>
      </c>
    </row>
    <row r="145" spans="1:22" s="2" customFormat="1" ht="30" customHeight="1" x14ac:dyDescent="0.15">
      <c r="A145" s="315"/>
      <c r="B145" s="116" t="s">
        <v>4995</v>
      </c>
      <c r="C145" s="116" t="s">
        <v>5230</v>
      </c>
      <c r="D145" s="105" t="s">
        <v>1344</v>
      </c>
      <c r="E145" s="106"/>
      <c r="F145" s="86"/>
      <c r="G145" s="86"/>
      <c r="H145" s="175"/>
      <c r="I145" s="86"/>
      <c r="J145" s="86"/>
      <c r="K145" s="127"/>
      <c r="L145" s="86"/>
      <c r="M145" s="126"/>
      <c r="N145" s="138" t="s">
        <v>4992</v>
      </c>
      <c r="O145" s="86" t="s">
        <v>416</v>
      </c>
      <c r="P145" s="86" t="s">
        <v>4536</v>
      </c>
      <c r="Q145" s="127" t="s">
        <v>427</v>
      </c>
      <c r="R145" s="86"/>
      <c r="S145" s="126"/>
      <c r="T145" s="123" t="s">
        <v>2056</v>
      </c>
      <c r="U145" s="130" t="s">
        <v>3697</v>
      </c>
      <c r="V145" s="86" t="s">
        <v>255</v>
      </c>
    </row>
    <row r="146" spans="1:22" s="2" customFormat="1" ht="30" customHeight="1" x14ac:dyDescent="0.15">
      <c r="A146" s="121" t="s">
        <v>3641</v>
      </c>
      <c r="B146" s="116" t="s">
        <v>2463</v>
      </c>
      <c r="C146" s="116" t="s">
        <v>3919</v>
      </c>
      <c r="D146" s="105" t="s">
        <v>2320</v>
      </c>
      <c r="E146" s="106" t="s">
        <v>4732</v>
      </c>
      <c r="F146" s="86" t="s">
        <v>416</v>
      </c>
      <c r="G146" s="86" t="s">
        <v>1512</v>
      </c>
      <c r="H146" s="175"/>
      <c r="I146" s="86"/>
      <c r="J146" s="86"/>
      <c r="K146" s="127"/>
      <c r="L146" s="86"/>
      <c r="M146" s="126"/>
      <c r="N146" s="138"/>
      <c r="O146" s="86"/>
      <c r="P146" s="86"/>
      <c r="Q146" s="127"/>
      <c r="R146" s="86"/>
      <c r="S146" s="126"/>
      <c r="T146" s="123" t="s">
        <v>2056</v>
      </c>
      <c r="U146" s="130" t="s">
        <v>427</v>
      </c>
      <c r="V146" s="86" t="s">
        <v>416</v>
      </c>
    </row>
    <row r="147" spans="1:22" s="2" customFormat="1" ht="30" customHeight="1" x14ac:dyDescent="0.15">
      <c r="A147" s="121" t="s">
        <v>3141</v>
      </c>
      <c r="B147" s="116" t="s">
        <v>2232</v>
      </c>
      <c r="C147" s="116" t="s">
        <v>3918</v>
      </c>
      <c r="D147" s="105" t="s">
        <v>2325</v>
      </c>
      <c r="E147" s="106" t="s">
        <v>4730</v>
      </c>
      <c r="F147" s="86" t="s">
        <v>416</v>
      </c>
      <c r="G147" s="86" t="s">
        <v>1512</v>
      </c>
      <c r="H147" s="175"/>
      <c r="I147" s="86"/>
      <c r="J147" s="86"/>
      <c r="K147" s="127"/>
      <c r="L147" s="86"/>
      <c r="M147" s="126"/>
      <c r="N147" s="138"/>
      <c r="O147" s="86"/>
      <c r="P147" s="86"/>
      <c r="Q147" s="127"/>
      <c r="R147" s="86"/>
      <c r="S147" s="126"/>
      <c r="T147" s="123" t="s">
        <v>2056</v>
      </c>
      <c r="U147" s="130" t="s">
        <v>427</v>
      </c>
      <c r="V147" s="86" t="s">
        <v>416</v>
      </c>
    </row>
    <row r="148" spans="1:22" s="2" customFormat="1" ht="30" customHeight="1" x14ac:dyDescent="0.15">
      <c r="A148" s="121" t="s">
        <v>3640</v>
      </c>
      <c r="B148" s="116" t="s">
        <v>2232</v>
      </c>
      <c r="C148" s="116" t="s">
        <v>3920</v>
      </c>
      <c r="D148" s="105" t="s">
        <v>2320</v>
      </c>
      <c r="E148" s="106" t="s">
        <v>4730</v>
      </c>
      <c r="F148" s="86" t="s">
        <v>416</v>
      </c>
      <c r="G148" s="86" t="s">
        <v>1512</v>
      </c>
      <c r="H148" s="175"/>
      <c r="I148" s="86"/>
      <c r="J148" s="86"/>
      <c r="K148" s="127"/>
      <c r="L148" s="86"/>
      <c r="M148" s="126"/>
      <c r="N148" s="138"/>
      <c r="O148" s="86"/>
      <c r="P148" s="86"/>
      <c r="Q148" s="127"/>
      <c r="R148" s="86"/>
      <c r="S148" s="126"/>
      <c r="T148" s="123" t="s">
        <v>2056</v>
      </c>
      <c r="U148" s="130" t="s">
        <v>427</v>
      </c>
      <c r="V148" s="86" t="s">
        <v>416</v>
      </c>
    </row>
    <row r="149" spans="1:22" s="2" customFormat="1" ht="30" customHeight="1" x14ac:dyDescent="0.15">
      <c r="A149" s="121" t="s">
        <v>3142</v>
      </c>
      <c r="B149" s="116" t="s">
        <v>2464</v>
      </c>
      <c r="C149" s="116" t="s">
        <v>3921</v>
      </c>
      <c r="D149" s="105" t="s">
        <v>3073</v>
      </c>
      <c r="E149" s="106" t="s">
        <v>4731</v>
      </c>
      <c r="F149" s="86" t="s">
        <v>416</v>
      </c>
      <c r="G149" s="86" t="s">
        <v>1512</v>
      </c>
      <c r="H149" s="175"/>
      <c r="I149" s="86"/>
      <c r="J149" s="86"/>
      <c r="K149" s="127"/>
      <c r="L149" s="86"/>
      <c r="M149" s="126"/>
      <c r="N149" s="138"/>
      <c r="O149" s="86"/>
      <c r="P149" s="86"/>
      <c r="Q149" s="127"/>
      <c r="R149" s="86"/>
      <c r="S149" s="126"/>
      <c r="T149" s="123" t="s">
        <v>2056</v>
      </c>
      <c r="U149" s="130" t="s">
        <v>427</v>
      </c>
      <c r="V149" s="86" t="s">
        <v>416</v>
      </c>
    </row>
    <row r="150" spans="1:22" s="2" customFormat="1" ht="30" customHeight="1" x14ac:dyDescent="0.15">
      <c r="A150" s="121" t="s">
        <v>3143</v>
      </c>
      <c r="B150" s="116" t="s">
        <v>2327</v>
      </c>
      <c r="C150" s="116" t="s">
        <v>3918</v>
      </c>
      <c r="D150" s="105" t="s">
        <v>2325</v>
      </c>
      <c r="E150" s="106" t="s">
        <v>4730</v>
      </c>
      <c r="F150" s="86" t="s">
        <v>416</v>
      </c>
      <c r="G150" s="86" t="s">
        <v>1512</v>
      </c>
      <c r="H150" s="175"/>
      <c r="I150" s="86"/>
      <c r="J150" s="86"/>
      <c r="K150" s="127"/>
      <c r="L150" s="86"/>
      <c r="M150" s="126"/>
      <c r="N150" s="138"/>
      <c r="O150" s="86"/>
      <c r="P150" s="86"/>
      <c r="Q150" s="127"/>
      <c r="R150" s="86"/>
      <c r="S150" s="126"/>
      <c r="T150" s="123" t="s">
        <v>2056</v>
      </c>
      <c r="U150" s="130" t="s">
        <v>427</v>
      </c>
      <c r="V150" s="86" t="s">
        <v>416</v>
      </c>
    </row>
    <row r="151" spans="1:22" s="2" customFormat="1" ht="30" customHeight="1" x14ac:dyDescent="0.15">
      <c r="A151" s="121" t="s">
        <v>3144</v>
      </c>
      <c r="B151" s="116" t="s">
        <v>2326</v>
      </c>
      <c r="C151" s="116" t="s">
        <v>3922</v>
      </c>
      <c r="D151" s="105" t="s">
        <v>2325</v>
      </c>
      <c r="E151" s="106" t="s">
        <v>4731</v>
      </c>
      <c r="F151" s="86" t="s">
        <v>416</v>
      </c>
      <c r="G151" s="86" t="s">
        <v>1512</v>
      </c>
      <c r="H151" s="175"/>
      <c r="I151" s="86"/>
      <c r="J151" s="86"/>
      <c r="K151" s="127"/>
      <c r="L151" s="86"/>
      <c r="M151" s="126"/>
      <c r="N151" s="138"/>
      <c r="O151" s="86"/>
      <c r="P151" s="86"/>
      <c r="Q151" s="127"/>
      <c r="R151" s="86"/>
      <c r="S151" s="126"/>
      <c r="T151" s="123" t="s">
        <v>2056</v>
      </c>
      <c r="U151" s="130" t="s">
        <v>427</v>
      </c>
      <c r="V151" s="86" t="s">
        <v>416</v>
      </c>
    </row>
    <row r="152" spans="1:22" s="2" customFormat="1" ht="30" customHeight="1" x14ac:dyDescent="0.15">
      <c r="A152" s="316" t="s">
        <v>3145</v>
      </c>
      <c r="B152" s="116" t="s">
        <v>2171</v>
      </c>
      <c r="C152" s="116" t="s">
        <v>54</v>
      </c>
      <c r="D152" s="105" t="s">
        <v>427</v>
      </c>
      <c r="E152" s="106"/>
      <c r="F152" s="86"/>
      <c r="G152" s="86"/>
      <c r="H152" s="142" t="s">
        <v>3982</v>
      </c>
      <c r="I152" s="86" t="s">
        <v>415</v>
      </c>
      <c r="J152" s="86" t="s">
        <v>20</v>
      </c>
      <c r="K152" s="127"/>
      <c r="L152" s="86"/>
      <c r="M152" s="126"/>
      <c r="N152" s="138"/>
      <c r="O152" s="86"/>
      <c r="P152" s="86"/>
      <c r="Q152" s="127" t="s">
        <v>427</v>
      </c>
      <c r="R152" s="86"/>
      <c r="S152" s="126"/>
      <c r="T152" s="123" t="s">
        <v>1517</v>
      </c>
      <c r="U152" s="130" t="s">
        <v>427</v>
      </c>
      <c r="V152" s="86" t="s">
        <v>428</v>
      </c>
    </row>
    <row r="153" spans="1:22" s="2" customFormat="1" ht="30" customHeight="1" x14ac:dyDescent="0.15">
      <c r="A153" s="316"/>
      <c r="B153" s="116" t="s">
        <v>3639</v>
      </c>
      <c r="C153" s="116" t="s">
        <v>1038</v>
      </c>
      <c r="D153" s="105" t="s">
        <v>427</v>
      </c>
      <c r="E153" s="106"/>
      <c r="F153" s="86"/>
      <c r="G153" s="86"/>
      <c r="H153" s="142" t="s">
        <v>3983</v>
      </c>
      <c r="I153" s="86" t="s">
        <v>415</v>
      </c>
      <c r="J153" s="86" t="s">
        <v>20</v>
      </c>
      <c r="K153" s="127"/>
      <c r="L153" s="86"/>
      <c r="M153" s="126"/>
      <c r="N153" s="138"/>
      <c r="O153" s="86"/>
      <c r="P153" s="86"/>
      <c r="Q153" s="127"/>
      <c r="R153" s="86"/>
      <c r="S153" s="126"/>
      <c r="T153" s="123" t="s">
        <v>1517</v>
      </c>
      <c r="U153" s="130"/>
      <c r="V153" s="86" t="s">
        <v>428</v>
      </c>
    </row>
    <row r="154" spans="1:22" s="2" customFormat="1" ht="30" customHeight="1" x14ac:dyDescent="0.15">
      <c r="A154" s="316" t="s">
        <v>3146</v>
      </c>
      <c r="B154" s="116" t="s">
        <v>2183</v>
      </c>
      <c r="C154" s="116" t="s">
        <v>55</v>
      </c>
      <c r="D154" s="105" t="s">
        <v>406</v>
      </c>
      <c r="E154" s="106"/>
      <c r="F154" s="86"/>
      <c r="G154" s="86"/>
      <c r="H154" s="142" t="s">
        <v>3974</v>
      </c>
      <c r="I154" s="86" t="s">
        <v>415</v>
      </c>
      <c r="J154" s="86" t="s">
        <v>1512</v>
      </c>
      <c r="K154" s="127"/>
      <c r="L154" s="86"/>
      <c r="M154" s="126"/>
      <c r="N154" s="138"/>
      <c r="O154" s="86"/>
      <c r="P154" s="86"/>
      <c r="Q154" s="127" t="s">
        <v>427</v>
      </c>
      <c r="R154" s="86"/>
      <c r="S154" s="126"/>
      <c r="T154" s="172" t="s">
        <v>1521</v>
      </c>
      <c r="U154" s="130" t="s">
        <v>977</v>
      </c>
      <c r="V154" s="86" t="s">
        <v>428</v>
      </c>
    </row>
    <row r="155" spans="1:22" s="2" customFormat="1" ht="30" customHeight="1" x14ac:dyDescent="0.15">
      <c r="A155" s="316"/>
      <c r="B155" s="116" t="s">
        <v>2183</v>
      </c>
      <c r="C155" s="116" t="s">
        <v>56</v>
      </c>
      <c r="D155" s="105" t="s">
        <v>57</v>
      </c>
      <c r="E155" s="106"/>
      <c r="F155" s="86"/>
      <c r="G155" s="86"/>
      <c r="H155" s="128" t="s">
        <v>4867</v>
      </c>
      <c r="I155" s="86" t="s">
        <v>415</v>
      </c>
      <c r="J155" s="86" t="s">
        <v>1512</v>
      </c>
      <c r="K155" s="128" t="s">
        <v>4839</v>
      </c>
      <c r="L155" s="86" t="s">
        <v>416</v>
      </c>
      <c r="M155" s="126" t="s">
        <v>1512</v>
      </c>
      <c r="N155" s="133"/>
      <c r="O155" s="86"/>
      <c r="P155" s="86"/>
      <c r="Q155" s="142" t="s">
        <v>4577</v>
      </c>
      <c r="R155" s="86" t="s">
        <v>416</v>
      </c>
      <c r="S155" s="126" t="s">
        <v>2126</v>
      </c>
      <c r="T155" s="123" t="s">
        <v>1515</v>
      </c>
      <c r="U155" s="130" t="s">
        <v>1228</v>
      </c>
      <c r="V155" s="86" t="s">
        <v>416</v>
      </c>
    </row>
    <row r="156" spans="1:22" s="2" customFormat="1" ht="30" customHeight="1" x14ac:dyDescent="0.15">
      <c r="A156" s="316"/>
      <c r="B156" s="116" t="s">
        <v>1645</v>
      </c>
      <c r="C156" s="116" t="s">
        <v>1473</v>
      </c>
      <c r="D156" s="105" t="s">
        <v>17</v>
      </c>
      <c r="E156" s="106"/>
      <c r="F156" s="86"/>
      <c r="G156" s="86"/>
      <c r="H156" s="128" t="s">
        <v>4862</v>
      </c>
      <c r="I156" s="86" t="s">
        <v>415</v>
      </c>
      <c r="J156" s="86" t="s">
        <v>1512</v>
      </c>
      <c r="K156" s="128" t="s">
        <v>4834</v>
      </c>
      <c r="L156" s="86" t="s">
        <v>416</v>
      </c>
      <c r="M156" s="126" t="s">
        <v>1512</v>
      </c>
      <c r="N156" s="133"/>
      <c r="O156" s="86"/>
      <c r="P156" s="86"/>
      <c r="Q156" s="142" t="s">
        <v>5308</v>
      </c>
      <c r="R156" s="86" t="s">
        <v>416</v>
      </c>
      <c r="S156" s="126" t="s">
        <v>2126</v>
      </c>
      <c r="T156" s="123" t="s">
        <v>1515</v>
      </c>
      <c r="U156" s="130" t="s">
        <v>427</v>
      </c>
      <c r="V156" s="86" t="s">
        <v>416</v>
      </c>
    </row>
    <row r="157" spans="1:22" s="2" customFormat="1" ht="30" customHeight="1" x14ac:dyDescent="0.15">
      <c r="A157" s="355"/>
      <c r="B157" s="116" t="s">
        <v>1645</v>
      </c>
      <c r="C157" s="116" t="s">
        <v>1472</v>
      </c>
      <c r="D157" s="105" t="s">
        <v>17</v>
      </c>
      <c r="E157" s="106"/>
      <c r="F157" s="86"/>
      <c r="G157" s="86"/>
      <c r="H157" s="128" t="s">
        <v>4862</v>
      </c>
      <c r="I157" s="86" t="s">
        <v>415</v>
      </c>
      <c r="J157" s="86" t="s">
        <v>1512</v>
      </c>
      <c r="K157" s="128" t="s">
        <v>4834</v>
      </c>
      <c r="L157" s="86" t="s">
        <v>416</v>
      </c>
      <c r="M157" s="126" t="s">
        <v>1512</v>
      </c>
      <c r="N157" s="133"/>
      <c r="O157" s="86"/>
      <c r="P157" s="86"/>
      <c r="Q157" s="142" t="s">
        <v>5308</v>
      </c>
      <c r="R157" s="86" t="s">
        <v>416</v>
      </c>
      <c r="S157" s="126" t="s">
        <v>2126</v>
      </c>
      <c r="T157" s="123" t="s">
        <v>1515</v>
      </c>
      <c r="U157" s="130" t="s">
        <v>427</v>
      </c>
      <c r="V157" s="86" t="s">
        <v>416</v>
      </c>
    </row>
    <row r="158" spans="1:22" s="2" customFormat="1" ht="30" customHeight="1" x14ac:dyDescent="0.15">
      <c r="A158" s="324" t="s">
        <v>3147</v>
      </c>
      <c r="B158" s="116" t="s">
        <v>43</v>
      </c>
      <c r="C158" s="116" t="s">
        <v>1474</v>
      </c>
      <c r="D158" s="105" t="s">
        <v>17</v>
      </c>
      <c r="E158" s="106"/>
      <c r="F158" s="86"/>
      <c r="G158" s="86"/>
      <c r="H158" s="128" t="s">
        <v>4862</v>
      </c>
      <c r="I158" s="86" t="s">
        <v>415</v>
      </c>
      <c r="J158" s="86" t="s">
        <v>1512</v>
      </c>
      <c r="K158" s="128" t="s">
        <v>4834</v>
      </c>
      <c r="L158" s="86" t="s">
        <v>416</v>
      </c>
      <c r="M158" s="126" t="s">
        <v>1512</v>
      </c>
      <c r="N158" s="133"/>
      <c r="O158" s="86"/>
      <c r="P158" s="86"/>
      <c r="Q158" s="142" t="s">
        <v>5308</v>
      </c>
      <c r="R158" s="86" t="s">
        <v>416</v>
      </c>
      <c r="S158" s="126" t="s">
        <v>2126</v>
      </c>
      <c r="T158" s="123" t="s">
        <v>1515</v>
      </c>
      <c r="U158" s="130" t="s">
        <v>427</v>
      </c>
      <c r="V158" s="86" t="s">
        <v>416</v>
      </c>
    </row>
    <row r="159" spans="1:22" s="2" customFormat="1" ht="30" customHeight="1" x14ac:dyDescent="0.15">
      <c r="A159" s="354"/>
      <c r="B159" s="116" t="s">
        <v>43</v>
      </c>
      <c r="C159" s="116" t="s">
        <v>1472</v>
      </c>
      <c r="D159" s="105" t="s">
        <v>17</v>
      </c>
      <c r="E159" s="106"/>
      <c r="F159" s="86"/>
      <c r="G159" s="86"/>
      <c r="H159" s="128" t="s">
        <v>4862</v>
      </c>
      <c r="I159" s="86" t="s">
        <v>415</v>
      </c>
      <c r="J159" s="86" t="s">
        <v>1512</v>
      </c>
      <c r="K159" s="128" t="s">
        <v>4834</v>
      </c>
      <c r="L159" s="86" t="s">
        <v>416</v>
      </c>
      <c r="M159" s="126" t="s">
        <v>1512</v>
      </c>
      <c r="N159" s="133"/>
      <c r="O159" s="86"/>
      <c r="P159" s="86"/>
      <c r="Q159" s="142" t="s">
        <v>5308</v>
      </c>
      <c r="R159" s="86" t="s">
        <v>416</v>
      </c>
      <c r="S159" s="126" t="s">
        <v>2126</v>
      </c>
      <c r="T159" s="123" t="s">
        <v>1515</v>
      </c>
      <c r="U159" s="130" t="s">
        <v>427</v>
      </c>
      <c r="V159" s="86" t="s">
        <v>416</v>
      </c>
    </row>
    <row r="160" spans="1:22" s="2" customFormat="1" ht="30" customHeight="1" x14ac:dyDescent="0.15">
      <c r="A160" s="314" t="s">
        <v>3148</v>
      </c>
      <c r="B160" s="116" t="s">
        <v>1646</v>
      </c>
      <c r="C160" s="116" t="s">
        <v>58</v>
      </c>
      <c r="D160" s="105" t="s">
        <v>427</v>
      </c>
      <c r="E160" s="106"/>
      <c r="F160" s="86"/>
      <c r="G160" s="86"/>
      <c r="H160" s="142" t="s">
        <v>3976</v>
      </c>
      <c r="I160" s="86" t="s">
        <v>415</v>
      </c>
      <c r="J160" s="86" t="s">
        <v>20</v>
      </c>
      <c r="K160" s="127"/>
      <c r="L160" s="86"/>
      <c r="M160" s="126"/>
      <c r="N160" s="138"/>
      <c r="O160" s="86"/>
      <c r="P160" s="86"/>
      <c r="Q160" s="127" t="s">
        <v>427</v>
      </c>
      <c r="R160" s="86"/>
      <c r="S160" s="126"/>
      <c r="T160" s="123" t="s">
        <v>1523</v>
      </c>
      <c r="U160" s="130" t="s">
        <v>427</v>
      </c>
      <c r="V160" s="86" t="s">
        <v>428</v>
      </c>
    </row>
    <row r="161" spans="1:22" s="2" customFormat="1" ht="30" customHeight="1" x14ac:dyDescent="0.15">
      <c r="A161" s="315"/>
      <c r="B161" s="116" t="s">
        <v>1646</v>
      </c>
      <c r="C161" s="116" t="s">
        <v>59</v>
      </c>
      <c r="D161" s="105" t="s">
        <v>60</v>
      </c>
      <c r="E161" s="106"/>
      <c r="F161" s="86"/>
      <c r="G161" s="86"/>
      <c r="H161" s="142" t="s">
        <v>3974</v>
      </c>
      <c r="I161" s="86" t="s">
        <v>415</v>
      </c>
      <c r="J161" s="86" t="s">
        <v>1512</v>
      </c>
      <c r="K161" s="127"/>
      <c r="L161" s="86"/>
      <c r="M161" s="126"/>
      <c r="N161" s="138"/>
      <c r="O161" s="86"/>
      <c r="P161" s="86"/>
      <c r="Q161" s="127" t="s">
        <v>427</v>
      </c>
      <c r="R161" s="86"/>
      <c r="S161" s="126"/>
      <c r="T161" s="123" t="s">
        <v>1523</v>
      </c>
      <c r="U161" s="130" t="s">
        <v>427</v>
      </c>
      <c r="V161" s="86" t="s">
        <v>428</v>
      </c>
    </row>
    <row r="162" spans="1:22" s="2" customFormat="1" ht="30" customHeight="1" x14ac:dyDescent="0.15">
      <c r="A162" s="315"/>
      <c r="B162" s="116" t="s">
        <v>61</v>
      </c>
      <c r="C162" s="116" t="s">
        <v>62</v>
      </c>
      <c r="D162" s="105" t="s">
        <v>1232</v>
      </c>
      <c r="E162" s="106"/>
      <c r="F162" s="86"/>
      <c r="G162" s="86"/>
      <c r="H162" s="128" t="s">
        <v>4867</v>
      </c>
      <c r="I162" s="86" t="s">
        <v>415</v>
      </c>
      <c r="J162" s="86" t="s">
        <v>1512</v>
      </c>
      <c r="K162" s="128" t="s">
        <v>4839</v>
      </c>
      <c r="L162" s="86" t="s">
        <v>416</v>
      </c>
      <c r="M162" s="126" t="s">
        <v>1512</v>
      </c>
      <c r="N162" s="133"/>
      <c r="O162" s="86"/>
      <c r="P162" s="86"/>
      <c r="Q162" s="142" t="s">
        <v>4577</v>
      </c>
      <c r="R162" s="86" t="s">
        <v>416</v>
      </c>
      <c r="S162" s="126" t="s">
        <v>2126</v>
      </c>
      <c r="T162" s="123" t="s">
        <v>1515</v>
      </c>
      <c r="U162" s="130" t="s">
        <v>1228</v>
      </c>
      <c r="V162" s="86" t="s">
        <v>416</v>
      </c>
    </row>
    <row r="163" spans="1:22" s="2" customFormat="1" ht="30" customHeight="1" x14ac:dyDescent="0.15">
      <c r="A163" s="315"/>
      <c r="B163" s="116" t="s">
        <v>1647</v>
      </c>
      <c r="C163" s="116" t="s">
        <v>4386</v>
      </c>
      <c r="D163" s="105" t="s">
        <v>17</v>
      </c>
      <c r="E163" s="106"/>
      <c r="F163" s="86"/>
      <c r="G163" s="86"/>
      <c r="H163" s="128" t="s">
        <v>4862</v>
      </c>
      <c r="I163" s="86" t="s">
        <v>415</v>
      </c>
      <c r="J163" s="86" t="s">
        <v>1512</v>
      </c>
      <c r="K163" s="128" t="s">
        <v>4834</v>
      </c>
      <c r="L163" s="86" t="s">
        <v>416</v>
      </c>
      <c r="M163" s="126" t="s">
        <v>1512</v>
      </c>
      <c r="N163" s="133"/>
      <c r="O163" s="86"/>
      <c r="P163" s="86"/>
      <c r="Q163" s="142" t="s">
        <v>5308</v>
      </c>
      <c r="R163" s="86" t="s">
        <v>416</v>
      </c>
      <c r="S163" s="126" t="s">
        <v>2126</v>
      </c>
      <c r="T163" s="123" t="s">
        <v>1515</v>
      </c>
      <c r="U163" s="130" t="s">
        <v>427</v>
      </c>
      <c r="V163" s="86" t="s">
        <v>416</v>
      </c>
    </row>
    <row r="164" spans="1:22" s="2" customFormat="1" ht="30" customHeight="1" x14ac:dyDescent="0.15">
      <c r="A164" s="315"/>
      <c r="B164" s="116" t="s">
        <v>4534</v>
      </c>
      <c r="C164" s="116" t="s">
        <v>4535</v>
      </c>
      <c r="D164" s="105" t="s">
        <v>1344</v>
      </c>
      <c r="E164" s="106"/>
      <c r="F164" s="86"/>
      <c r="G164" s="86"/>
      <c r="H164" s="128" t="s">
        <v>4843</v>
      </c>
      <c r="I164" s="86" t="s">
        <v>20</v>
      </c>
      <c r="J164" s="86" t="s">
        <v>20</v>
      </c>
      <c r="K164" s="120"/>
      <c r="L164" s="86"/>
      <c r="M164" s="126"/>
      <c r="N164" s="133"/>
      <c r="O164" s="86"/>
      <c r="P164" s="86"/>
      <c r="Q164" s="120"/>
      <c r="R164" s="86"/>
      <c r="S164" s="126"/>
      <c r="T164" s="123" t="s">
        <v>1516</v>
      </c>
      <c r="U164" s="130" t="s">
        <v>3697</v>
      </c>
      <c r="V164" s="86" t="s">
        <v>428</v>
      </c>
    </row>
    <row r="165" spans="1:22" s="2" customFormat="1" ht="30" customHeight="1" x14ac:dyDescent="0.15">
      <c r="A165" s="316" t="s">
        <v>3149</v>
      </c>
      <c r="B165" s="116" t="s">
        <v>2182</v>
      </c>
      <c r="C165" s="116" t="s">
        <v>63</v>
      </c>
      <c r="D165" s="105" t="s">
        <v>427</v>
      </c>
      <c r="E165" s="106"/>
      <c r="F165" s="86"/>
      <c r="G165" s="86"/>
      <c r="H165" s="142" t="s">
        <v>3972</v>
      </c>
      <c r="I165" s="86" t="s">
        <v>415</v>
      </c>
      <c r="J165" s="86" t="s">
        <v>20</v>
      </c>
      <c r="K165" s="127"/>
      <c r="L165" s="86"/>
      <c r="M165" s="126"/>
      <c r="N165" s="138"/>
      <c r="O165" s="86"/>
      <c r="P165" s="86"/>
      <c r="Q165" s="127" t="s">
        <v>427</v>
      </c>
      <c r="R165" s="86"/>
      <c r="S165" s="126"/>
      <c r="T165" s="123" t="s">
        <v>2056</v>
      </c>
      <c r="U165" s="130" t="s">
        <v>427</v>
      </c>
      <c r="V165" s="86" t="s">
        <v>428</v>
      </c>
    </row>
    <row r="166" spans="1:22" s="2" customFormat="1" ht="30" customHeight="1" x14ac:dyDescent="0.15">
      <c r="A166" s="316"/>
      <c r="B166" s="116" t="s">
        <v>2172</v>
      </c>
      <c r="C166" s="116" t="s">
        <v>64</v>
      </c>
      <c r="D166" s="105" t="s">
        <v>1251</v>
      </c>
      <c r="E166" s="106"/>
      <c r="F166" s="86"/>
      <c r="G166" s="86"/>
      <c r="H166" s="142" t="s">
        <v>3980</v>
      </c>
      <c r="I166" s="86" t="s">
        <v>415</v>
      </c>
      <c r="J166" s="86" t="s">
        <v>20</v>
      </c>
      <c r="K166" s="127"/>
      <c r="L166" s="86"/>
      <c r="M166" s="126"/>
      <c r="N166" s="138"/>
      <c r="O166" s="86"/>
      <c r="P166" s="86"/>
      <c r="Q166" s="127" t="s">
        <v>427</v>
      </c>
      <c r="R166" s="86"/>
      <c r="S166" s="126"/>
      <c r="T166" s="123" t="s">
        <v>1515</v>
      </c>
      <c r="U166" s="130" t="s">
        <v>53</v>
      </c>
      <c r="V166" s="86" t="s">
        <v>428</v>
      </c>
    </row>
    <row r="167" spans="1:22" s="2" customFormat="1" ht="30" customHeight="1" x14ac:dyDescent="0.15">
      <c r="A167" s="316"/>
      <c r="B167" s="116" t="s">
        <v>2172</v>
      </c>
      <c r="C167" s="116" t="s">
        <v>888</v>
      </c>
      <c r="D167" s="105" t="s">
        <v>60</v>
      </c>
      <c r="E167" s="106"/>
      <c r="F167" s="86"/>
      <c r="G167" s="86"/>
      <c r="H167" s="142" t="s">
        <v>3976</v>
      </c>
      <c r="I167" s="86" t="s">
        <v>415</v>
      </c>
      <c r="J167" s="86" t="s">
        <v>20</v>
      </c>
      <c r="K167" s="127"/>
      <c r="L167" s="86"/>
      <c r="M167" s="126"/>
      <c r="N167" s="138"/>
      <c r="O167" s="86"/>
      <c r="P167" s="86"/>
      <c r="Q167" s="127" t="s">
        <v>427</v>
      </c>
      <c r="R167" s="86"/>
      <c r="S167" s="126"/>
      <c r="T167" s="123" t="s">
        <v>1515</v>
      </c>
      <c r="U167" s="130" t="s">
        <v>3533</v>
      </c>
      <c r="V167" s="86" t="s">
        <v>428</v>
      </c>
    </row>
    <row r="168" spans="1:22" s="2" customFormat="1" ht="30" customHeight="1" x14ac:dyDescent="0.15">
      <c r="A168" s="316"/>
      <c r="B168" s="116" t="s">
        <v>1648</v>
      </c>
      <c r="C168" s="116" t="s">
        <v>928</v>
      </c>
      <c r="D168" s="105" t="s">
        <v>60</v>
      </c>
      <c r="E168" s="106"/>
      <c r="F168" s="86"/>
      <c r="G168" s="86"/>
      <c r="H168" s="142" t="s">
        <v>3976</v>
      </c>
      <c r="I168" s="86" t="s">
        <v>415</v>
      </c>
      <c r="J168" s="86" t="s">
        <v>20</v>
      </c>
      <c r="K168" s="127"/>
      <c r="L168" s="86"/>
      <c r="M168" s="126"/>
      <c r="N168" s="138"/>
      <c r="O168" s="86"/>
      <c r="P168" s="86"/>
      <c r="Q168" s="127" t="s">
        <v>427</v>
      </c>
      <c r="R168" s="86"/>
      <c r="S168" s="126"/>
      <c r="T168" s="123" t="s">
        <v>1515</v>
      </c>
      <c r="U168" s="130" t="s">
        <v>3534</v>
      </c>
      <c r="V168" s="86" t="s">
        <v>428</v>
      </c>
    </row>
    <row r="169" spans="1:22" s="2" customFormat="1" ht="30" customHeight="1" x14ac:dyDescent="0.15">
      <c r="A169" s="121" t="s">
        <v>3150</v>
      </c>
      <c r="B169" s="116" t="s">
        <v>2182</v>
      </c>
      <c r="C169" s="116" t="s">
        <v>63</v>
      </c>
      <c r="D169" s="105" t="s">
        <v>427</v>
      </c>
      <c r="E169" s="106"/>
      <c r="F169" s="86"/>
      <c r="G169" s="86"/>
      <c r="H169" s="142" t="s">
        <v>3972</v>
      </c>
      <c r="I169" s="86" t="s">
        <v>415</v>
      </c>
      <c r="J169" s="86" t="s">
        <v>20</v>
      </c>
      <c r="K169" s="127"/>
      <c r="L169" s="86"/>
      <c r="M169" s="126"/>
      <c r="N169" s="138"/>
      <c r="O169" s="86"/>
      <c r="P169" s="86"/>
      <c r="Q169" s="127" t="s">
        <v>427</v>
      </c>
      <c r="R169" s="86"/>
      <c r="S169" s="126"/>
      <c r="T169" s="123" t="s">
        <v>2056</v>
      </c>
      <c r="U169" s="130" t="s">
        <v>427</v>
      </c>
      <c r="V169" s="86" t="s">
        <v>428</v>
      </c>
    </row>
    <row r="170" spans="1:22" s="2" customFormat="1" ht="30" customHeight="1" x14ac:dyDescent="0.15">
      <c r="A170" s="121" t="s">
        <v>3151</v>
      </c>
      <c r="B170" s="116" t="s">
        <v>2173</v>
      </c>
      <c r="C170" s="116" t="s">
        <v>63</v>
      </c>
      <c r="D170" s="105" t="s">
        <v>427</v>
      </c>
      <c r="E170" s="106"/>
      <c r="F170" s="86"/>
      <c r="G170" s="86"/>
      <c r="H170" s="142" t="s">
        <v>3972</v>
      </c>
      <c r="I170" s="86" t="s">
        <v>415</v>
      </c>
      <c r="J170" s="86" t="s">
        <v>20</v>
      </c>
      <c r="K170" s="127"/>
      <c r="L170" s="86"/>
      <c r="M170" s="126"/>
      <c r="N170" s="138"/>
      <c r="O170" s="86"/>
      <c r="P170" s="86"/>
      <c r="Q170" s="127" t="s">
        <v>427</v>
      </c>
      <c r="R170" s="86"/>
      <c r="S170" s="126"/>
      <c r="T170" s="123" t="s">
        <v>2056</v>
      </c>
      <c r="U170" s="130" t="s">
        <v>427</v>
      </c>
      <c r="V170" s="86" t="s">
        <v>428</v>
      </c>
    </row>
    <row r="171" spans="1:22" s="2" customFormat="1" ht="30" customHeight="1" x14ac:dyDescent="0.15">
      <c r="A171" s="316" t="s">
        <v>3152</v>
      </c>
      <c r="B171" s="116" t="s">
        <v>2173</v>
      </c>
      <c r="C171" s="116" t="s">
        <v>63</v>
      </c>
      <c r="D171" s="105" t="s">
        <v>427</v>
      </c>
      <c r="E171" s="106"/>
      <c r="F171" s="86"/>
      <c r="G171" s="86"/>
      <c r="H171" s="142" t="s">
        <v>3972</v>
      </c>
      <c r="I171" s="86" t="s">
        <v>415</v>
      </c>
      <c r="J171" s="86" t="s">
        <v>20</v>
      </c>
      <c r="K171" s="127"/>
      <c r="L171" s="86"/>
      <c r="M171" s="126"/>
      <c r="N171" s="138"/>
      <c r="O171" s="86"/>
      <c r="P171" s="86"/>
      <c r="Q171" s="127" t="s">
        <v>427</v>
      </c>
      <c r="R171" s="86"/>
      <c r="S171" s="126"/>
      <c r="T171" s="123" t="s">
        <v>2056</v>
      </c>
      <c r="U171" s="130" t="s">
        <v>427</v>
      </c>
      <c r="V171" s="86" t="s">
        <v>428</v>
      </c>
    </row>
    <row r="172" spans="1:22" s="2" customFormat="1" ht="30" customHeight="1" x14ac:dyDescent="0.15">
      <c r="A172" s="316"/>
      <c r="B172" s="116" t="s">
        <v>2174</v>
      </c>
      <c r="C172" s="116" t="s">
        <v>64</v>
      </c>
      <c r="D172" s="105" t="s">
        <v>1251</v>
      </c>
      <c r="E172" s="106"/>
      <c r="F172" s="86"/>
      <c r="G172" s="86"/>
      <c r="H172" s="142" t="s">
        <v>3980</v>
      </c>
      <c r="I172" s="86" t="s">
        <v>415</v>
      </c>
      <c r="J172" s="86" t="s">
        <v>20</v>
      </c>
      <c r="K172" s="127"/>
      <c r="L172" s="86"/>
      <c r="M172" s="126"/>
      <c r="N172" s="138"/>
      <c r="O172" s="86"/>
      <c r="P172" s="86"/>
      <c r="Q172" s="127" t="s">
        <v>427</v>
      </c>
      <c r="R172" s="86"/>
      <c r="S172" s="126"/>
      <c r="T172" s="123" t="s">
        <v>1515</v>
      </c>
      <c r="U172" s="130" t="s">
        <v>53</v>
      </c>
      <c r="V172" s="86" t="s">
        <v>428</v>
      </c>
    </row>
    <row r="173" spans="1:22" s="2" customFormat="1" ht="30" customHeight="1" x14ac:dyDescent="0.15">
      <c r="A173" s="316"/>
      <c r="B173" s="116" t="s">
        <v>2174</v>
      </c>
      <c r="C173" s="116" t="s">
        <v>888</v>
      </c>
      <c r="D173" s="105" t="s">
        <v>60</v>
      </c>
      <c r="E173" s="106"/>
      <c r="F173" s="86"/>
      <c r="G173" s="86"/>
      <c r="H173" s="142" t="s">
        <v>3976</v>
      </c>
      <c r="I173" s="86" t="s">
        <v>415</v>
      </c>
      <c r="J173" s="86" t="s">
        <v>20</v>
      </c>
      <c r="K173" s="127"/>
      <c r="L173" s="86"/>
      <c r="M173" s="126"/>
      <c r="N173" s="138"/>
      <c r="O173" s="86"/>
      <c r="P173" s="86"/>
      <c r="Q173" s="127" t="s">
        <v>427</v>
      </c>
      <c r="R173" s="86"/>
      <c r="S173" s="126"/>
      <c r="T173" s="123" t="s">
        <v>1515</v>
      </c>
      <c r="U173" s="130" t="s">
        <v>3533</v>
      </c>
      <c r="V173" s="86" t="s">
        <v>428</v>
      </c>
    </row>
    <row r="174" spans="1:22" s="2" customFormat="1" ht="30" customHeight="1" x14ac:dyDescent="0.15">
      <c r="A174" s="316"/>
      <c r="B174" s="116" t="s">
        <v>2181</v>
      </c>
      <c r="C174" s="116" t="s">
        <v>928</v>
      </c>
      <c r="D174" s="105" t="s">
        <v>60</v>
      </c>
      <c r="E174" s="106"/>
      <c r="F174" s="86"/>
      <c r="G174" s="86"/>
      <c r="H174" s="142" t="s">
        <v>3976</v>
      </c>
      <c r="I174" s="86" t="s">
        <v>415</v>
      </c>
      <c r="J174" s="86" t="s">
        <v>20</v>
      </c>
      <c r="K174" s="127"/>
      <c r="L174" s="86"/>
      <c r="M174" s="126"/>
      <c r="N174" s="138"/>
      <c r="O174" s="86"/>
      <c r="P174" s="86"/>
      <c r="Q174" s="127" t="s">
        <v>427</v>
      </c>
      <c r="R174" s="86"/>
      <c r="S174" s="126"/>
      <c r="T174" s="123" t="s">
        <v>1515</v>
      </c>
      <c r="U174" s="130" t="s">
        <v>3534</v>
      </c>
      <c r="V174" s="86" t="s">
        <v>428</v>
      </c>
    </row>
    <row r="175" spans="1:22" s="2" customFormat="1" ht="30" customHeight="1" x14ac:dyDescent="0.15">
      <c r="A175" s="121" t="s">
        <v>3153</v>
      </c>
      <c r="B175" s="116" t="s">
        <v>2175</v>
      </c>
      <c r="C175" s="116" t="s">
        <v>65</v>
      </c>
      <c r="D175" s="105" t="s">
        <v>427</v>
      </c>
      <c r="E175" s="106"/>
      <c r="F175" s="86"/>
      <c r="G175" s="86"/>
      <c r="H175" s="142" t="s">
        <v>3972</v>
      </c>
      <c r="I175" s="86" t="s">
        <v>415</v>
      </c>
      <c r="J175" s="86" t="s">
        <v>20</v>
      </c>
      <c r="K175" s="127"/>
      <c r="L175" s="86"/>
      <c r="M175" s="126"/>
      <c r="N175" s="138"/>
      <c r="O175" s="86"/>
      <c r="P175" s="86"/>
      <c r="Q175" s="127" t="s">
        <v>427</v>
      </c>
      <c r="R175" s="86"/>
      <c r="S175" s="126"/>
      <c r="T175" s="123" t="s">
        <v>2056</v>
      </c>
      <c r="U175" s="130" t="s">
        <v>427</v>
      </c>
      <c r="V175" s="86" t="s">
        <v>428</v>
      </c>
    </row>
    <row r="176" spans="1:22" s="2" customFormat="1" ht="30" customHeight="1" x14ac:dyDescent="0.15">
      <c r="A176" s="316" t="s">
        <v>3154</v>
      </c>
      <c r="B176" s="116" t="s">
        <v>2180</v>
      </c>
      <c r="C176" s="116" t="s">
        <v>66</v>
      </c>
      <c r="D176" s="105" t="s">
        <v>427</v>
      </c>
      <c r="E176" s="106"/>
      <c r="F176" s="86"/>
      <c r="G176" s="86"/>
      <c r="H176" s="142" t="s">
        <v>3973</v>
      </c>
      <c r="I176" s="86" t="s">
        <v>415</v>
      </c>
      <c r="J176" s="86" t="s">
        <v>20</v>
      </c>
      <c r="K176" s="127"/>
      <c r="L176" s="86"/>
      <c r="M176" s="126"/>
      <c r="N176" s="138"/>
      <c r="O176" s="86"/>
      <c r="P176" s="86"/>
      <c r="Q176" s="127" t="s">
        <v>427</v>
      </c>
      <c r="R176" s="86"/>
      <c r="S176" s="126"/>
      <c r="T176" s="123" t="s">
        <v>1515</v>
      </c>
      <c r="U176" s="130" t="s">
        <v>427</v>
      </c>
      <c r="V176" s="86" t="s">
        <v>428</v>
      </c>
    </row>
    <row r="177" spans="1:22" s="2" customFormat="1" ht="30" customHeight="1" x14ac:dyDescent="0.15">
      <c r="A177" s="316"/>
      <c r="B177" s="116" t="s">
        <v>1649</v>
      </c>
      <c r="C177" s="116" t="s">
        <v>51</v>
      </c>
      <c r="D177" s="105" t="s">
        <v>1251</v>
      </c>
      <c r="E177" s="106"/>
      <c r="F177" s="86"/>
      <c r="G177" s="86"/>
      <c r="H177" s="142" t="s">
        <v>3974</v>
      </c>
      <c r="I177" s="86" t="s">
        <v>415</v>
      </c>
      <c r="J177" s="86" t="s">
        <v>1512</v>
      </c>
      <c r="K177" s="127"/>
      <c r="L177" s="86"/>
      <c r="M177" s="126"/>
      <c r="N177" s="138"/>
      <c r="O177" s="86"/>
      <c r="P177" s="86"/>
      <c r="Q177" s="127" t="s">
        <v>427</v>
      </c>
      <c r="R177" s="86"/>
      <c r="S177" s="126"/>
      <c r="T177" s="172" t="s">
        <v>1521</v>
      </c>
      <c r="U177" s="130" t="s">
        <v>427</v>
      </c>
      <c r="V177" s="86" t="s">
        <v>428</v>
      </c>
    </row>
    <row r="178" spans="1:22" s="2" customFormat="1" ht="30" customHeight="1" x14ac:dyDescent="0.15">
      <c r="A178" s="316"/>
      <c r="B178" s="116" t="s">
        <v>1649</v>
      </c>
      <c r="C178" s="116" t="s">
        <v>67</v>
      </c>
      <c r="D178" s="105" t="s">
        <v>1232</v>
      </c>
      <c r="E178" s="106"/>
      <c r="F178" s="86"/>
      <c r="G178" s="86"/>
      <c r="H178" s="128" t="s">
        <v>4867</v>
      </c>
      <c r="I178" s="86" t="s">
        <v>415</v>
      </c>
      <c r="J178" s="86" t="s">
        <v>1512</v>
      </c>
      <c r="K178" s="128" t="s">
        <v>4839</v>
      </c>
      <c r="L178" s="86" t="s">
        <v>416</v>
      </c>
      <c r="M178" s="126" t="s">
        <v>1512</v>
      </c>
      <c r="N178" s="133"/>
      <c r="O178" s="86"/>
      <c r="P178" s="86"/>
      <c r="Q178" s="142" t="s">
        <v>4577</v>
      </c>
      <c r="R178" s="86" t="s">
        <v>416</v>
      </c>
      <c r="S178" s="126" t="s">
        <v>2126</v>
      </c>
      <c r="T178" s="123" t="s">
        <v>1515</v>
      </c>
      <c r="U178" s="130" t="s">
        <v>1228</v>
      </c>
      <c r="V178" s="86" t="s">
        <v>416</v>
      </c>
    </row>
    <row r="179" spans="1:22" s="2" customFormat="1" ht="30" customHeight="1" x14ac:dyDescent="0.15">
      <c r="A179" s="316"/>
      <c r="B179" s="116" t="s">
        <v>1649</v>
      </c>
      <c r="C179" s="116" t="s">
        <v>844</v>
      </c>
      <c r="D179" s="105" t="s">
        <v>17</v>
      </c>
      <c r="E179" s="106"/>
      <c r="F179" s="86"/>
      <c r="G179" s="86"/>
      <c r="H179" s="128" t="s">
        <v>4862</v>
      </c>
      <c r="I179" s="86" t="s">
        <v>415</v>
      </c>
      <c r="J179" s="86" t="s">
        <v>1512</v>
      </c>
      <c r="K179" s="128" t="s">
        <v>4834</v>
      </c>
      <c r="L179" s="86" t="s">
        <v>416</v>
      </c>
      <c r="M179" s="126" t="s">
        <v>1512</v>
      </c>
      <c r="N179" s="133"/>
      <c r="O179" s="86"/>
      <c r="P179" s="86"/>
      <c r="Q179" s="142" t="s">
        <v>5308</v>
      </c>
      <c r="R179" s="86" t="s">
        <v>416</v>
      </c>
      <c r="S179" s="126" t="s">
        <v>2126</v>
      </c>
      <c r="T179" s="123" t="s">
        <v>1515</v>
      </c>
      <c r="U179" s="130" t="s">
        <v>427</v>
      </c>
      <c r="V179" s="86" t="s">
        <v>416</v>
      </c>
    </row>
    <row r="180" spans="1:22" s="2" customFormat="1" ht="30" customHeight="1" x14ac:dyDescent="0.15">
      <c r="A180" s="316" t="s">
        <v>3155</v>
      </c>
      <c r="B180" s="116" t="s">
        <v>2176</v>
      </c>
      <c r="C180" s="116" t="s">
        <v>68</v>
      </c>
      <c r="D180" s="105" t="s">
        <v>427</v>
      </c>
      <c r="E180" s="106"/>
      <c r="F180" s="86"/>
      <c r="G180" s="86"/>
      <c r="H180" s="142" t="s">
        <v>3972</v>
      </c>
      <c r="I180" s="86" t="s">
        <v>415</v>
      </c>
      <c r="J180" s="86" t="s">
        <v>20</v>
      </c>
      <c r="K180" s="127"/>
      <c r="L180" s="86"/>
      <c r="M180" s="126"/>
      <c r="N180" s="138"/>
      <c r="O180" s="86"/>
      <c r="P180" s="86"/>
      <c r="Q180" s="127" t="s">
        <v>427</v>
      </c>
      <c r="R180" s="86"/>
      <c r="S180" s="126"/>
      <c r="T180" s="123" t="s">
        <v>1515</v>
      </c>
      <c r="U180" s="130" t="s">
        <v>427</v>
      </c>
      <c r="V180" s="86" t="s">
        <v>428</v>
      </c>
    </row>
    <row r="181" spans="1:22" s="2" customFormat="1" ht="30" customHeight="1" x14ac:dyDescent="0.15">
      <c r="A181" s="316"/>
      <c r="B181" s="116" t="s">
        <v>1650</v>
      </c>
      <c r="C181" s="116" t="s">
        <v>927</v>
      </c>
      <c r="D181" s="105" t="s">
        <v>427</v>
      </c>
      <c r="E181" s="106"/>
      <c r="F181" s="86"/>
      <c r="G181" s="86"/>
      <c r="H181" s="142" t="s">
        <v>3983</v>
      </c>
      <c r="I181" s="86" t="s">
        <v>415</v>
      </c>
      <c r="J181" s="86" t="s">
        <v>20</v>
      </c>
      <c r="K181" s="127"/>
      <c r="L181" s="86"/>
      <c r="M181" s="126"/>
      <c r="N181" s="138"/>
      <c r="O181" s="86"/>
      <c r="P181" s="86"/>
      <c r="Q181" s="127" t="s">
        <v>427</v>
      </c>
      <c r="R181" s="86"/>
      <c r="S181" s="126"/>
      <c r="T181" s="123" t="s">
        <v>1517</v>
      </c>
      <c r="U181" s="130" t="s">
        <v>427</v>
      </c>
      <c r="V181" s="86" t="s">
        <v>428</v>
      </c>
    </row>
    <row r="182" spans="1:22" s="2" customFormat="1" ht="30" customHeight="1" x14ac:dyDescent="0.15">
      <c r="A182" s="316"/>
      <c r="B182" s="116" t="s">
        <v>2179</v>
      </c>
      <c r="C182" s="116" t="s">
        <v>69</v>
      </c>
      <c r="D182" s="105" t="s">
        <v>427</v>
      </c>
      <c r="E182" s="106"/>
      <c r="F182" s="86"/>
      <c r="G182" s="86"/>
      <c r="H182" s="142" t="s">
        <v>4016</v>
      </c>
      <c r="I182" s="86" t="s">
        <v>416</v>
      </c>
      <c r="J182" s="86" t="s">
        <v>1512</v>
      </c>
      <c r="K182" s="127"/>
      <c r="L182" s="86"/>
      <c r="M182" s="126"/>
      <c r="N182" s="106" t="s">
        <v>3981</v>
      </c>
      <c r="O182" s="86" t="s">
        <v>416</v>
      </c>
      <c r="P182" s="86" t="s">
        <v>1512</v>
      </c>
      <c r="Q182" s="127" t="s">
        <v>427</v>
      </c>
      <c r="R182" s="86"/>
      <c r="S182" s="126"/>
      <c r="T182" s="123" t="s">
        <v>1524</v>
      </c>
      <c r="U182" s="130" t="s">
        <v>3531</v>
      </c>
      <c r="V182" s="86" t="s">
        <v>428</v>
      </c>
    </row>
    <row r="183" spans="1:22" s="2" customFormat="1" ht="30" customHeight="1" x14ac:dyDescent="0.15">
      <c r="A183" s="316"/>
      <c r="B183" s="116" t="s">
        <v>2179</v>
      </c>
      <c r="C183" s="116" t="s">
        <v>70</v>
      </c>
      <c r="D183" s="105" t="s">
        <v>1226</v>
      </c>
      <c r="E183" s="106"/>
      <c r="F183" s="86"/>
      <c r="G183" s="86"/>
      <c r="H183" s="142" t="s">
        <v>3974</v>
      </c>
      <c r="I183" s="86" t="s">
        <v>415</v>
      </c>
      <c r="J183" s="86" t="s">
        <v>1512</v>
      </c>
      <c r="K183" s="127"/>
      <c r="L183" s="86"/>
      <c r="M183" s="126"/>
      <c r="N183" s="138"/>
      <c r="O183" s="86"/>
      <c r="P183" s="86"/>
      <c r="Q183" s="127" t="s">
        <v>427</v>
      </c>
      <c r="R183" s="86"/>
      <c r="S183" s="126"/>
      <c r="T183" s="123" t="s">
        <v>1525</v>
      </c>
      <c r="U183" s="130" t="s">
        <v>427</v>
      </c>
      <c r="V183" s="86" t="s">
        <v>428</v>
      </c>
    </row>
    <row r="184" spans="1:22" s="2" customFormat="1" ht="30" customHeight="1" x14ac:dyDescent="0.15">
      <c r="A184" s="316"/>
      <c r="B184" s="116" t="s">
        <v>2179</v>
      </c>
      <c r="C184" s="116" t="s">
        <v>881</v>
      </c>
      <c r="D184" s="105" t="s">
        <v>1232</v>
      </c>
      <c r="E184" s="106"/>
      <c r="F184" s="86"/>
      <c r="G184" s="86"/>
      <c r="H184" s="128" t="s">
        <v>4867</v>
      </c>
      <c r="I184" s="86" t="s">
        <v>415</v>
      </c>
      <c r="J184" s="86" t="s">
        <v>1512</v>
      </c>
      <c r="K184" s="128" t="s">
        <v>4839</v>
      </c>
      <c r="L184" s="86" t="s">
        <v>416</v>
      </c>
      <c r="M184" s="126" t="s">
        <v>1512</v>
      </c>
      <c r="N184" s="133"/>
      <c r="O184" s="86"/>
      <c r="P184" s="86"/>
      <c r="Q184" s="142" t="s">
        <v>4577</v>
      </c>
      <c r="R184" s="86" t="s">
        <v>416</v>
      </c>
      <c r="S184" s="126" t="s">
        <v>2126</v>
      </c>
      <c r="T184" s="123" t="s">
        <v>1515</v>
      </c>
      <c r="U184" s="130" t="s">
        <v>1228</v>
      </c>
      <c r="V184" s="86" t="s">
        <v>416</v>
      </c>
    </row>
    <row r="185" spans="1:22" s="2" customFormat="1" ht="30" customHeight="1" x14ac:dyDescent="0.15">
      <c r="A185" s="143" t="s">
        <v>3156</v>
      </c>
      <c r="B185" s="116" t="s">
        <v>71</v>
      </c>
      <c r="C185" s="116" t="s">
        <v>912</v>
      </c>
      <c r="D185" s="105" t="s">
        <v>427</v>
      </c>
      <c r="E185" s="106"/>
      <c r="F185" s="86"/>
      <c r="G185" s="86"/>
      <c r="H185" s="142" t="s">
        <v>3976</v>
      </c>
      <c r="I185" s="86" t="s">
        <v>415</v>
      </c>
      <c r="J185" s="86" t="s">
        <v>20</v>
      </c>
      <c r="K185" s="127"/>
      <c r="L185" s="86"/>
      <c r="M185" s="126"/>
      <c r="N185" s="138"/>
      <c r="O185" s="86"/>
      <c r="P185" s="86"/>
      <c r="Q185" s="127" t="s">
        <v>427</v>
      </c>
      <c r="R185" s="86"/>
      <c r="S185" s="126"/>
      <c r="T185" s="123" t="s">
        <v>1515</v>
      </c>
      <c r="U185" s="130" t="s">
        <v>3533</v>
      </c>
      <c r="V185" s="86" t="s">
        <v>416</v>
      </c>
    </row>
    <row r="186" spans="1:22" s="2" customFormat="1" ht="30" customHeight="1" x14ac:dyDescent="0.15">
      <c r="A186" s="121" t="s">
        <v>3157</v>
      </c>
      <c r="B186" s="116" t="s">
        <v>1651</v>
      </c>
      <c r="C186" s="116" t="s">
        <v>72</v>
      </c>
      <c r="D186" s="105" t="s">
        <v>427</v>
      </c>
      <c r="E186" s="106"/>
      <c r="F186" s="86"/>
      <c r="G186" s="86"/>
      <c r="H186" s="142" t="s">
        <v>3972</v>
      </c>
      <c r="I186" s="86" t="s">
        <v>415</v>
      </c>
      <c r="J186" s="86" t="s">
        <v>20</v>
      </c>
      <c r="K186" s="127"/>
      <c r="L186" s="86"/>
      <c r="M186" s="126"/>
      <c r="N186" s="138"/>
      <c r="O186" s="86"/>
      <c r="P186" s="86"/>
      <c r="Q186" s="127" t="s">
        <v>427</v>
      </c>
      <c r="R186" s="86"/>
      <c r="S186" s="126"/>
      <c r="T186" s="123" t="s">
        <v>2056</v>
      </c>
      <c r="U186" s="130" t="s">
        <v>427</v>
      </c>
      <c r="V186" s="86" t="s">
        <v>428</v>
      </c>
    </row>
    <row r="187" spans="1:22" s="2" customFormat="1" ht="30" customHeight="1" x14ac:dyDescent="0.15">
      <c r="A187" s="316" t="s">
        <v>3158</v>
      </c>
      <c r="B187" s="116" t="s">
        <v>2177</v>
      </c>
      <c r="C187" s="116" t="s">
        <v>73</v>
      </c>
      <c r="D187" s="105" t="s">
        <v>52</v>
      </c>
      <c r="E187" s="106"/>
      <c r="F187" s="86"/>
      <c r="G187" s="86"/>
      <c r="H187" s="128" t="s">
        <v>4847</v>
      </c>
      <c r="I187" s="86" t="s">
        <v>416</v>
      </c>
      <c r="J187" s="86" t="s">
        <v>1512</v>
      </c>
      <c r="K187" s="128" t="s">
        <v>4829</v>
      </c>
      <c r="L187" s="86" t="s">
        <v>416</v>
      </c>
      <c r="M187" s="126" t="s">
        <v>1512</v>
      </c>
      <c r="N187" s="138" t="s">
        <v>4893</v>
      </c>
      <c r="O187" s="86" t="s">
        <v>416</v>
      </c>
      <c r="P187" s="86" t="s">
        <v>1512</v>
      </c>
      <c r="Q187" s="128" t="s">
        <v>4880</v>
      </c>
      <c r="R187" s="86" t="s">
        <v>416</v>
      </c>
      <c r="S187" s="126" t="s">
        <v>2126</v>
      </c>
      <c r="T187" s="123" t="s">
        <v>2056</v>
      </c>
      <c r="U187" s="130" t="s">
        <v>427</v>
      </c>
      <c r="V187" s="86" t="s">
        <v>428</v>
      </c>
    </row>
    <row r="188" spans="1:22" s="2" customFormat="1" ht="30" customHeight="1" outlineLevel="1" x14ac:dyDescent="0.15">
      <c r="A188" s="316"/>
      <c r="B188" s="116" t="s">
        <v>2233</v>
      </c>
      <c r="C188" s="116" t="s">
        <v>2234</v>
      </c>
      <c r="D188" s="105"/>
      <c r="E188" s="106"/>
      <c r="F188" s="86"/>
      <c r="G188" s="86"/>
      <c r="H188" s="120"/>
      <c r="I188" s="86"/>
      <c r="J188" s="86"/>
      <c r="K188" s="120"/>
      <c r="L188" s="86"/>
      <c r="M188" s="126"/>
      <c r="N188" s="133"/>
      <c r="O188" s="86"/>
      <c r="P188" s="86"/>
      <c r="Q188" s="120"/>
      <c r="R188" s="86"/>
      <c r="S188" s="126"/>
      <c r="T188" s="123"/>
      <c r="U188" s="130"/>
      <c r="V188" s="86"/>
    </row>
    <row r="189" spans="1:22" s="2" customFormat="1" ht="30" customHeight="1" outlineLevel="1" x14ac:dyDescent="0.15">
      <c r="A189" s="121" t="s">
        <v>3159</v>
      </c>
      <c r="B189" s="116" t="s">
        <v>2235</v>
      </c>
      <c r="C189" s="116" t="s">
        <v>2236</v>
      </c>
      <c r="D189" s="105"/>
      <c r="E189" s="106"/>
      <c r="F189" s="86"/>
      <c r="G189" s="86"/>
      <c r="H189" s="120"/>
      <c r="I189" s="86"/>
      <c r="J189" s="86"/>
      <c r="K189" s="120"/>
      <c r="L189" s="86"/>
      <c r="M189" s="126"/>
      <c r="N189" s="133"/>
      <c r="O189" s="86"/>
      <c r="P189" s="86"/>
      <c r="Q189" s="120"/>
      <c r="R189" s="86"/>
      <c r="S189" s="126"/>
      <c r="T189" s="123"/>
      <c r="U189" s="130"/>
      <c r="V189" s="86"/>
    </row>
    <row r="190" spans="1:22" s="2" customFormat="1" ht="30" customHeight="1" x14ac:dyDescent="0.15">
      <c r="A190" s="316" t="s">
        <v>3160</v>
      </c>
      <c r="B190" s="116" t="s">
        <v>1652</v>
      </c>
      <c r="C190" s="116" t="s">
        <v>74</v>
      </c>
      <c r="D190" s="105" t="s">
        <v>407</v>
      </c>
      <c r="E190" s="106"/>
      <c r="F190" s="86"/>
      <c r="G190" s="86"/>
      <c r="H190" s="142" t="s">
        <v>4016</v>
      </c>
      <c r="I190" s="86" t="s">
        <v>416</v>
      </c>
      <c r="J190" s="86" t="s">
        <v>1512</v>
      </c>
      <c r="K190" s="127"/>
      <c r="L190" s="86"/>
      <c r="M190" s="126"/>
      <c r="N190" s="106" t="s">
        <v>3981</v>
      </c>
      <c r="O190" s="86" t="s">
        <v>416</v>
      </c>
      <c r="P190" s="86" t="s">
        <v>1512</v>
      </c>
      <c r="Q190" s="127" t="s">
        <v>427</v>
      </c>
      <c r="R190" s="86"/>
      <c r="S190" s="126"/>
      <c r="T190" s="123" t="s">
        <v>1515</v>
      </c>
      <c r="U190" s="130" t="s">
        <v>3531</v>
      </c>
      <c r="V190" s="86" t="s">
        <v>428</v>
      </c>
    </row>
    <row r="191" spans="1:22" s="2" customFormat="1" ht="30" customHeight="1" x14ac:dyDescent="0.15">
      <c r="A191" s="316"/>
      <c r="B191" s="116" t="s">
        <v>75</v>
      </c>
      <c r="C191" s="116" t="s">
        <v>74</v>
      </c>
      <c r="D191" s="105" t="s">
        <v>76</v>
      </c>
      <c r="E191" s="106"/>
      <c r="F191" s="86"/>
      <c r="G191" s="86"/>
      <c r="H191" s="120"/>
      <c r="I191" s="86"/>
      <c r="J191" s="86"/>
      <c r="K191" s="127"/>
      <c r="L191" s="86"/>
      <c r="M191" s="126"/>
      <c r="N191" s="106" t="s">
        <v>3981</v>
      </c>
      <c r="O191" s="86" t="s">
        <v>416</v>
      </c>
      <c r="P191" s="86" t="s">
        <v>1512</v>
      </c>
      <c r="Q191" s="127" t="s">
        <v>427</v>
      </c>
      <c r="R191" s="86"/>
      <c r="S191" s="126"/>
      <c r="T191" s="123"/>
      <c r="U191" s="130"/>
      <c r="V191" s="86"/>
    </row>
    <row r="192" spans="1:22" s="2" customFormat="1" ht="30" customHeight="1" x14ac:dyDescent="0.15">
      <c r="A192" s="316"/>
      <c r="B192" s="116" t="s">
        <v>1653</v>
      </c>
      <c r="C192" s="116" t="s">
        <v>1056</v>
      </c>
      <c r="D192" s="105" t="s">
        <v>77</v>
      </c>
      <c r="E192" s="106"/>
      <c r="F192" s="86"/>
      <c r="G192" s="86"/>
      <c r="H192" s="128" t="s">
        <v>4867</v>
      </c>
      <c r="I192" s="86" t="s">
        <v>415</v>
      </c>
      <c r="J192" s="86" t="s">
        <v>1512</v>
      </c>
      <c r="K192" s="128" t="s">
        <v>4839</v>
      </c>
      <c r="L192" s="86" t="s">
        <v>416</v>
      </c>
      <c r="M192" s="126" t="s">
        <v>1512</v>
      </c>
      <c r="N192" s="133"/>
      <c r="O192" s="86"/>
      <c r="P192" s="86"/>
      <c r="Q192" s="142" t="s">
        <v>4577</v>
      </c>
      <c r="R192" s="86" t="s">
        <v>416</v>
      </c>
      <c r="S192" s="126" t="s">
        <v>2126</v>
      </c>
      <c r="T192" s="123" t="s">
        <v>1515</v>
      </c>
      <c r="U192" s="130" t="s">
        <v>1228</v>
      </c>
      <c r="V192" s="86" t="s">
        <v>416</v>
      </c>
    </row>
    <row r="193" spans="1:22" s="2" customFormat="1" ht="30" customHeight="1" x14ac:dyDescent="0.15">
      <c r="A193" s="316"/>
      <c r="B193" s="116" t="s">
        <v>1653</v>
      </c>
      <c r="C193" s="116" t="s">
        <v>1057</v>
      </c>
      <c r="D193" s="105" t="s">
        <v>1055</v>
      </c>
      <c r="E193" s="106"/>
      <c r="F193" s="86"/>
      <c r="G193" s="86"/>
      <c r="H193" s="128" t="s">
        <v>4862</v>
      </c>
      <c r="I193" s="86" t="s">
        <v>415</v>
      </c>
      <c r="J193" s="86" t="s">
        <v>1512</v>
      </c>
      <c r="K193" s="128" t="s">
        <v>4834</v>
      </c>
      <c r="L193" s="86" t="s">
        <v>416</v>
      </c>
      <c r="M193" s="126" t="s">
        <v>1512</v>
      </c>
      <c r="N193" s="133"/>
      <c r="O193" s="86"/>
      <c r="P193" s="86"/>
      <c r="Q193" s="142" t="s">
        <v>5308</v>
      </c>
      <c r="R193" s="86" t="s">
        <v>416</v>
      </c>
      <c r="S193" s="126" t="s">
        <v>2126</v>
      </c>
      <c r="T193" s="123" t="s">
        <v>1515</v>
      </c>
      <c r="U193" s="130" t="s">
        <v>427</v>
      </c>
      <c r="V193" s="86" t="s">
        <v>416</v>
      </c>
    </row>
    <row r="194" spans="1:22" s="2" customFormat="1" ht="30" customHeight="1" x14ac:dyDescent="0.15">
      <c r="A194" s="316" t="s">
        <v>3161</v>
      </c>
      <c r="B194" s="116" t="s">
        <v>1654</v>
      </c>
      <c r="C194" s="116" t="s">
        <v>78</v>
      </c>
      <c r="D194" s="105" t="s">
        <v>406</v>
      </c>
      <c r="E194" s="106"/>
      <c r="F194" s="86"/>
      <c r="G194" s="86"/>
      <c r="H194" s="142" t="s">
        <v>3974</v>
      </c>
      <c r="I194" s="86" t="s">
        <v>415</v>
      </c>
      <c r="J194" s="86" t="s">
        <v>1512</v>
      </c>
      <c r="K194" s="127"/>
      <c r="L194" s="86"/>
      <c r="M194" s="126"/>
      <c r="N194" s="138"/>
      <c r="O194" s="86"/>
      <c r="P194" s="86"/>
      <c r="Q194" s="127" t="s">
        <v>427</v>
      </c>
      <c r="R194" s="86"/>
      <c r="S194" s="126"/>
      <c r="T194" s="172" t="s">
        <v>1521</v>
      </c>
      <c r="U194" s="130" t="s">
        <v>977</v>
      </c>
      <c r="V194" s="86" t="s">
        <v>428</v>
      </c>
    </row>
    <row r="195" spans="1:22" s="2" customFormat="1" ht="30" customHeight="1" x14ac:dyDescent="0.15">
      <c r="A195" s="316"/>
      <c r="B195" s="116" t="s">
        <v>1654</v>
      </c>
      <c r="C195" s="116" t="s">
        <v>51</v>
      </c>
      <c r="D195" s="105" t="s">
        <v>79</v>
      </c>
      <c r="E195" s="106"/>
      <c r="F195" s="86"/>
      <c r="G195" s="86"/>
      <c r="H195" s="128" t="s">
        <v>4847</v>
      </c>
      <c r="I195" s="86" t="s">
        <v>416</v>
      </c>
      <c r="J195" s="86" t="s">
        <v>1512</v>
      </c>
      <c r="K195" s="128" t="s">
        <v>4829</v>
      </c>
      <c r="L195" s="86" t="s">
        <v>416</v>
      </c>
      <c r="M195" s="126" t="s">
        <v>1512</v>
      </c>
      <c r="N195" s="138" t="s">
        <v>4893</v>
      </c>
      <c r="O195" s="86" t="s">
        <v>416</v>
      </c>
      <c r="P195" s="86" t="s">
        <v>1512</v>
      </c>
      <c r="Q195" s="128" t="s">
        <v>4880</v>
      </c>
      <c r="R195" s="86" t="s">
        <v>416</v>
      </c>
      <c r="S195" s="126" t="s">
        <v>2126</v>
      </c>
      <c r="T195" s="123" t="s">
        <v>2056</v>
      </c>
      <c r="U195" s="130" t="s">
        <v>53</v>
      </c>
      <c r="V195" s="86" t="s">
        <v>428</v>
      </c>
    </row>
    <row r="196" spans="1:22" s="2" customFormat="1" ht="30" customHeight="1" x14ac:dyDescent="0.15">
      <c r="A196" s="316"/>
      <c r="B196" s="116" t="s">
        <v>1654</v>
      </c>
      <c r="C196" s="116" t="s">
        <v>80</v>
      </c>
      <c r="D196" s="105" t="s">
        <v>1232</v>
      </c>
      <c r="E196" s="106"/>
      <c r="F196" s="86"/>
      <c r="G196" s="86"/>
      <c r="H196" s="128" t="s">
        <v>4867</v>
      </c>
      <c r="I196" s="86" t="s">
        <v>415</v>
      </c>
      <c r="J196" s="86" t="s">
        <v>1512</v>
      </c>
      <c r="K196" s="128" t="s">
        <v>4839</v>
      </c>
      <c r="L196" s="86" t="s">
        <v>416</v>
      </c>
      <c r="M196" s="126" t="s">
        <v>1512</v>
      </c>
      <c r="N196" s="133"/>
      <c r="O196" s="86"/>
      <c r="P196" s="86"/>
      <c r="Q196" s="142" t="s">
        <v>4577</v>
      </c>
      <c r="R196" s="86" t="s">
        <v>416</v>
      </c>
      <c r="S196" s="126" t="s">
        <v>2126</v>
      </c>
      <c r="T196" s="123" t="s">
        <v>1515</v>
      </c>
      <c r="U196" s="130" t="s">
        <v>1228</v>
      </c>
      <c r="V196" s="86" t="s">
        <v>416</v>
      </c>
    </row>
    <row r="197" spans="1:22" s="2" customFormat="1" ht="30" customHeight="1" x14ac:dyDescent="0.15">
      <c r="A197" s="314" t="s">
        <v>3162</v>
      </c>
      <c r="B197" s="116" t="s">
        <v>1935</v>
      </c>
      <c r="C197" s="116" t="s">
        <v>1580</v>
      </c>
      <c r="D197" s="105" t="s">
        <v>39</v>
      </c>
      <c r="E197" s="106"/>
      <c r="F197" s="86"/>
      <c r="G197" s="86"/>
      <c r="H197" s="128" t="s">
        <v>4870</v>
      </c>
      <c r="I197" s="86" t="s">
        <v>415</v>
      </c>
      <c r="J197" s="86" t="s">
        <v>1512</v>
      </c>
      <c r="K197" s="175"/>
      <c r="L197" s="86"/>
      <c r="M197" s="126"/>
      <c r="N197" s="133"/>
      <c r="O197" s="86"/>
      <c r="P197" s="86"/>
      <c r="Q197" s="127" t="s">
        <v>427</v>
      </c>
      <c r="R197" s="86"/>
      <c r="S197" s="126"/>
      <c r="T197" s="123" t="s">
        <v>2056</v>
      </c>
      <c r="U197" s="130" t="s">
        <v>205</v>
      </c>
      <c r="V197" s="86" t="s">
        <v>255</v>
      </c>
    </row>
    <row r="198" spans="1:22" s="2" customFormat="1" ht="30" customHeight="1" x14ac:dyDescent="0.15">
      <c r="A198" s="315"/>
      <c r="B198" s="116" t="s">
        <v>1574</v>
      </c>
      <c r="C198" s="116" t="s">
        <v>1940</v>
      </c>
      <c r="D198" s="105" t="s">
        <v>39</v>
      </c>
      <c r="E198" s="106"/>
      <c r="F198" s="86"/>
      <c r="G198" s="86"/>
      <c r="H198" s="128" t="s">
        <v>4870</v>
      </c>
      <c r="I198" s="86" t="s">
        <v>415</v>
      </c>
      <c r="J198" s="86" t="s">
        <v>1512</v>
      </c>
      <c r="K198" s="175"/>
      <c r="L198" s="86"/>
      <c r="M198" s="126"/>
      <c r="N198" s="133"/>
      <c r="O198" s="86"/>
      <c r="P198" s="86"/>
      <c r="Q198" s="127" t="s">
        <v>427</v>
      </c>
      <c r="R198" s="86"/>
      <c r="S198" s="126"/>
      <c r="T198" s="123" t="s">
        <v>2056</v>
      </c>
      <c r="U198" s="130" t="s">
        <v>205</v>
      </c>
      <c r="V198" s="86" t="s">
        <v>255</v>
      </c>
    </row>
    <row r="199" spans="1:22" s="2" customFormat="1" ht="30" customHeight="1" x14ac:dyDescent="0.15">
      <c r="A199" s="315"/>
      <c r="B199" s="116" t="s">
        <v>1574</v>
      </c>
      <c r="C199" s="116" t="s">
        <v>1941</v>
      </c>
      <c r="D199" s="105" t="s">
        <v>1575</v>
      </c>
      <c r="E199" s="106"/>
      <c r="F199" s="86"/>
      <c r="G199" s="86"/>
      <c r="H199" s="128" t="s">
        <v>4861</v>
      </c>
      <c r="I199" s="86" t="s">
        <v>415</v>
      </c>
      <c r="J199" s="86" t="s">
        <v>20</v>
      </c>
      <c r="K199" s="175"/>
      <c r="L199" s="86"/>
      <c r="M199" s="126"/>
      <c r="N199" s="133"/>
      <c r="O199" s="86"/>
      <c r="P199" s="86"/>
      <c r="Q199" s="127" t="s">
        <v>427</v>
      </c>
      <c r="R199" s="86"/>
      <c r="S199" s="126"/>
      <c r="T199" s="123" t="s">
        <v>2056</v>
      </c>
      <c r="U199" s="130" t="s">
        <v>205</v>
      </c>
      <c r="V199" s="86" t="s">
        <v>1943</v>
      </c>
    </row>
    <row r="200" spans="1:22" s="2" customFormat="1" ht="30" customHeight="1" x14ac:dyDescent="0.15">
      <c r="A200" s="315"/>
      <c r="B200" s="116" t="s">
        <v>1942</v>
      </c>
      <c r="C200" s="116" t="s">
        <v>3708</v>
      </c>
      <c r="D200" s="105" t="s">
        <v>1575</v>
      </c>
      <c r="E200" s="106" t="s">
        <v>4733</v>
      </c>
      <c r="F200" s="86" t="s">
        <v>415</v>
      </c>
      <c r="G200" s="86" t="s">
        <v>20</v>
      </c>
      <c r="H200" s="128" t="s">
        <v>4861</v>
      </c>
      <c r="I200" s="86" t="s">
        <v>415</v>
      </c>
      <c r="J200" s="86" t="s">
        <v>20</v>
      </c>
      <c r="K200" s="175"/>
      <c r="L200" s="86"/>
      <c r="M200" s="126"/>
      <c r="N200" s="133"/>
      <c r="O200" s="86"/>
      <c r="P200" s="86"/>
      <c r="Q200" s="127" t="s">
        <v>427</v>
      </c>
      <c r="R200" s="86"/>
      <c r="S200" s="126"/>
      <c r="T200" s="123" t="s">
        <v>2056</v>
      </c>
      <c r="U200" s="130" t="s">
        <v>205</v>
      </c>
      <c r="V200" s="86" t="s">
        <v>1944</v>
      </c>
    </row>
    <row r="201" spans="1:22" s="2" customFormat="1" ht="30" customHeight="1" x14ac:dyDescent="0.15">
      <c r="A201" s="315"/>
      <c r="B201" s="116" t="s">
        <v>1942</v>
      </c>
      <c r="C201" s="116" t="s">
        <v>3710</v>
      </c>
      <c r="D201" s="105" t="s">
        <v>3711</v>
      </c>
      <c r="E201" s="106" t="s">
        <v>4734</v>
      </c>
      <c r="F201" s="86" t="s">
        <v>415</v>
      </c>
      <c r="G201" s="86" t="s">
        <v>20</v>
      </c>
      <c r="H201" s="128" t="s">
        <v>4843</v>
      </c>
      <c r="I201" s="86" t="s">
        <v>20</v>
      </c>
      <c r="J201" s="86" t="s">
        <v>4536</v>
      </c>
      <c r="K201" s="120"/>
      <c r="L201" s="86"/>
      <c r="M201" s="126"/>
      <c r="N201" s="133"/>
      <c r="O201" s="86"/>
      <c r="P201" s="86"/>
      <c r="Q201" s="120"/>
      <c r="R201" s="86"/>
      <c r="S201" s="126"/>
      <c r="T201" s="123" t="s">
        <v>1516</v>
      </c>
      <c r="U201" s="130" t="s">
        <v>3712</v>
      </c>
      <c r="V201" s="86" t="s">
        <v>255</v>
      </c>
    </row>
    <row r="202" spans="1:22" s="2" customFormat="1" ht="30" customHeight="1" x14ac:dyDescent="0.15">
      <c r="A202" s="121" t="s">
        <v>3163</v>
      </c>
      <c r="B202" s="116" t="s">
        <v>1942</v>
      </c>
      <c r="C202" s="116" t="s">
        <v>3709</v>
      </c>
      <c r="D202" s="105" t="s">
        <v>1575</v>
      </c>
      <c r="E202" s="106" t="s">
        <v>4735</v>
      </c>
      <c r="F202" s="86" t="s">
        <v>415</v>
      </c>
      <c r="G202" s="86" t="s">
        <v>20</v>
      </c>
      <c r="H202" s="128" t="s">
        <v>4861</v>
      </c>
      <c r="I202" s="86" t="s">
        <v>415</v>
      </c>
      <c r="J202" s="86" t="s">
        <v>20</v>
      </c>
      <c r="K202" s="175"/>
      <c r="L202" s="86"/>
      <c r="M202" s="126"/>
      <c r="N202" s="133"/>
      <c r="O202" s="86"/>
      <c r="P202" s="86"/>
      <c r="Q202" s="127" t="s">
        <v>427</v>
      </c>
      <c r="R202" s="86"/>
      <c r="S202" s="126"/>
      <c r="T202" s="123" t="s">
        <v>2056</v>
      </c>
      <c r="U202" s="130" t="s">
        <v>205</v>
      </c>
      <c r="V202" s="86" t="s">
        <v>1943</v>
      </c>
    </row>
    <row r="203" spans="1:22" s="2" customFormat="1" ht="30" customHeight="1" x14ac:dyDescent="0.15">
      <c r="A203" s="316" t="s">
        <v>3164</v>
      </c>
      <c r="B203" s="116" t="s">
        <v>1655</v>
      </c>
      <c r="C203" s="116" t="s">
        <v>81</v>
      </c>
      <c r="D203" s="105" t="s">
        <v>427</v>
      </c>
      <c r="E203" s="106"/>
      <c r="F203" s="86"/>
      <c r="G203" s="86"/>
      <c r="H203" s="142" t="s">
        <v>3972</v>
      </c>
      <c r="I203" s="86" t="s">
        <v>415</v>
      </c>
      <c r="J203" s="86" t="s">
        <v>20</v>
      </c>
      <c r="K203" s="127"/>
      <c r="L203" s="86"/>
      <c r="M203" s="126"/>
      <c r="N203" s="138"/>
      <c r="O203" s="86"/>
      <c r="P203" s="86"/>
      <c r="Q203" s="127" t="s">
        <v>427</v>
      </c>
      <c r="R203" s="86"/>
      <c r="S203" s="126"/>
      <c r="T203" s="123" t="s">
        <v>1515</v>
      </c>
      <c r="U203" s="130" t="s">
        <v>427</v>
      </c>
      <c r="V203" s="86" t="s">
        <v>428</v>
      </c>
    </row>
    <row r="204" spans="1:22" s="2" customFormat="1" ht="30" customHeight="1" x14ac:dyDescent="0.15">
      <c r="A204" s="316"/>
      <c r="B204" s="116" t="s">
        <v>1656</v>
      </c>
      <c r="C204" s="116" t="s">
        <v>886</v>
      </c>
      <c r="D204" s="105" t="s">
        <v>427</v>
      </c>
      <c r="E204" s="106"/>
      <c r="F204" s="86"/>
      <c r="G204" s="86"/>
      <c r="H204" s="142" t="s">
        <v>3973</v>
      </c>
      <c r="I204" s="86" t="s">
        <v>415</v>
      </c>
      <c r="J204" s="86" t="s">
        <v>20</v>
      </c>
      <c r="K204" s="127"/>
      <c r="L204" s="86"/>
      <c r="M204" s="126"/>
      <c r="N204" s="138"/>
      <c r="O204" s="86"/>
      <c r="P204" s="86"/>
      <c r="Q204" s="127" t="s">
        <v>427</v>
      </c>
      <c r="R204" s="86"/>
      <c r="S204" s="126"/>
      <c r="T204" s="123" t="s">
        <v>1515</v>
      </c>
      <c r="U204" s="130" t="s">
        <v>977</v>
      </c>
      <c r="V204" s="86" t="s">
        <v>255</v>
      </c>
    </row>
    <row r="205" spans="1:22" s="2" customFormat="1" ht="30" customHeight="1" x14ac:dyDescent="0.15">
      <c r="A205" s="121" t="s">
        <v>3165</v>
      </c>
      <c r="B205" s="116" t="s">
        <v>1657</v>
      </c>
      <c r="C205" s="116" t="s">
        <v>82</v>
      </c>
      <c r="D205" s="105" t="s">
        <v>427</v>
      </c>
      <c r="E205" s="106"/>
      <c r="F205" s="86"/>
      <c r="G205" s="86"/>
      <c r="H205" s="142" t="s">
        <v>3972</v>
      </c>
      <c r="I205" s="86" t="s">
        <v>415</v>
      </c>
      <c r="J205" s="86" t="s">
        <v>20</v>
      </c>
      <c r="K205" s="127"/>
      <c r="L205" s="86"/>
      <c r="M205" s="126"/>
      <c r="N205" s="138"/>
      <c r="O205" s="86"/>
      <c r="P205" s="86"/>
      <c r="Q205" s="127" t="s">
        <v>427</v>
      </c>
      <c r="R205" s="86"/>
      <c r="S205" s="126"/>
      <c r="T205" s="123" t="s">
        <v>1515</v>
      </c>
      <c r="U205" s="130" t="s">
        <v>427</v>
      </c>
      <c r="V205" s="86" t="s">
        <v>428</v>
      </c>
    </row>
    <row r="206" spans="1:22" s="2" customFormat="1" ht="30" customHeight="1" x14ac:dyDescent="0.15">
      <c r="A206" s="316" t="s">
        <v>3166</v>
      </c>
      <c r="B206" s="116" t="s">
        <v>83</v>
      </c>
      <c r="C206" s="116" t="s">
        <v>84</v>
      </c>
      <c r="D206" s="105" t="s">
        <v>85</v>
      </c>
      <c r="E206" s="106"/>
      <c r="F206" s="86"/>
      <c r="G206" s="86"/>
      <c r="H206" s="128" t="s">
        <v>4868</v>
      </c>
      <c r="I206" s="86" t="s">
        <v>415</v>
      </c>
      <c r="J206" s="86" t="s">
        <v>1512</v>
      </c>
      <c r="K206" s="127"/>
      <c r="L206" s="86"/>
      <c r="M206" s="126"/>
      <c r="N206" s="133"/>
      <c r="O206" s="86"/>
      <c r="P206" s="86"/>
      <c r="Q206" s="127" t="s">
        <v>427</v>
      </c>
      <c r="R206" s="86"/>
      <c r="S206" s="126"/>
      <c r="T206" s="123" t="s">
        <v>2056</v>
      </c>
      <c r="U206" s="130" t="s">
        <v>427</v>
      </c>
      <c r="V206" s="86" t="s">
        <v>416</v>
      </c>
    </row>
    <row r="207" spans="1:22" s="2" customFormat="1" ht="30" customHeight="1" x14ac:dyDescent="0.15">
      <c r="A207" s="316"/>
      <c r="B207" s="116" t="s">
        <v>83</v>
      </c>
      <c r="C207" s="116" t="s">
        <v>1249</v>
      </c>
      <c r="D207" s="105" t="s">
        <v>3648</v>
      </c>
      <c r="E207" s="106"/>
      <c r="F207" s="86"/>
      <c r="G207" s="86"/>
      <c r="H207" s="128" t="s">
        <v>4868</v>
      </c>
      <c r="I207" s="86" t="s">
        <v>415</v>
      </c>
      <c r="J207" s="86" t="s">
        <v>1512</v>
      </c>
      <c r="K207" s="127"/>
      <c r="L207" s="86"/>
      <c r="M207" s="126"/>
      <c r="N207" s="133"/>
      <c r="O207" s="86"/>
      <c r="P207" s="86"/>
      <c r="Q207" s="127" t="s">
        <v>427</v>
      </c>
      <c r="R207" s="86"/>
      <c r="S207" s="126"/>
      <c r="T207" s="123" t="s">
        <v>2056</v>
      </c>
      <c r="U207" s="130" t="s">
        <v>427</v>
      </c>
      <c r="V207" s="86" t="s">
        <v>416</v>
      </c>
    </row>
    <row r="208" spans="1:22" s="2" customFormat="1" ht="30" customHeight="1" x14ac:dyDescent="0.15">
      <c r="A208" s="316"/>
      <c r="B208" s="116" t="s">
        <v>83</v>
      </c>
      <c r="C208" s="116" t="s">
        <v>945</v>
      </c>
      <c r="D208" s="105" t="s">
        <v>3649</v>
      </c>
      <c r="E208" s="106"/>
      <c r="F208" s="86"/>
      <c r="G208" s="86"/>
      <c r="H208" s="128" t="s">
        <v>4869</v>
      </c>
      <c r="I208" s="86" t="s">
        <v>416</v>
      </c>
      <c r="J208" s="86" t="s">
        <v>1512</v>
      </c>
      <c r="K208" s="127"/>
      <c r="L208" s="86"/>
      <c r="M208" s="126"/>
      <c r="N208" s="133"/>
      <c r="O208" s="86"/>
      <c r="P208" s="86"/>
      <c r="Q208" s="127" t="s">
        <v>427</v>
      </c>
      <c r="R208" s="86"/>
      <c r="S208" s="126"/>
      <c r="T208" s="123" t="s">
        <v>2056</v>
      </c>
      <c r="U208" s="130" t="s">
        <v>427</v>
      </c>
      <c r="V208" s="86" t="s">
        <v>416</v>
      </c>
    </row>
    <row r="209" spans="1:22" s="2" customFormat="1" ht="30" customHeight="1" x14ac:dyDescent="0.15">
      <c r="A209" s="121" t="s">
        <v>3167</v>
      </c>
      <c r="B209" s="116" t="s">
        <v>2178</v>
      </c>
      <c r="C209" s="116" t="s">
        <v>1275</v>
      </c>
      <c r="D209" s="105" t="s">
        <v>427</v>
      </c>
      <c r="E209" s="106"/>
      <c r="F209" s="86"/>
      <c r="G209" s="86"/>
      <c r="H209" s="142" t="s">
        <v>3972</v>
      </c>
      <c r="I209" s="86" t="s">
        <v>415</v>
      </c>
      <c r="J209" s="86" t="s">
        <v>20</v>
      </c>
      <c r="K209" s="127"/>
      <c r="L209" s="86"/>
      <c r="M209" s="126"/>
      <c r="N209" s="138"/>
      <c r="O209" s="86"/>
      <c r="P209" s="86"/>
      <c r="Q209" s="127" t="s">
        <v>427</v>
      </c>
      <c r="R209" s="86"/>
      <c r="S209" s="126"/>
      <c r="T209" s="123" t="s">
        <v>2056</v>
      </c>
      <c r="U209" s="130" t="s">
        <v>427</v>
      </c>
      <c r="V209" s="86" t="s">
        <v>428</v>
      </c>
    </row>
  </sheetData>
  <autoFilter ref="A5:W209" xr:uid="{00000000-0001-0000-0800-000000000000}"/>
  <mergeCells count="60">
    <mergeCell ref="A203:A204"/>
    <mergeCell ref="A43:A44"/>
    <mergeCell ref="A20:A30"/>
    <mergeCell ref="A111:A113"/>
    <mergeCell ref="A176:A179"/>
    <mergeCell ref="A194:A196"/>
    <mergeCell ref="A197:A201"/>
    <mergeCell ref="A130:A131"/>
    <mergeCell ref="A187:A188"/>
    <mergeCell ref="A180:A184"/>
    <mergeCell ref="A158:A159"/>
    <mergeCell ref="A154:A157"/>
    <mergeCell ref="A160:A164"/>
    <mergeCell ref="A165:A168"/>
    <mergeCell ref="A171:A174"/>
    <mergeCell ref="A190:A193"/>
    <mergeCell ref="T2:U2"/>
    <mergeCell ref="E1:M2"/>
    <mergeCell ref="N1:S2"/>
    <mergeCell ref="A93:A110"/>
    <mergeCell ref="A85:A88"/>
    <mergeCell ref="A81:A84"/>
    <mergeCell ref="A79:A80"/>
    <mergeCell ref="A68:A77"/>
    <mergeCell ref="A15:A19"/>
    <mergeCell ref="A65:A66"/>
    <mergeCell ref="A60:A61"/>
    <mergeCell ref="A55:A58"/>
    <mergeCell ref="N4:P4"/>
    <mergeCell ref="A3:A5"/>
    <mergeCell ref="H3:J3"/>
    <mergeCell ref="H4:J4"/>
    <mergeCell ref="E3:G3"/>
    <mergeCell ref="C3:C5"/>
    <mergeCell ref="E4:G4"/>
    <mergeCell ref="D3:D5"/>
    <mergeCell ref="V3:V5"/>
    <mergeCell ref="U3:U5"/>
    <mergeCell ref="K3:M3"/>
    <mergeCell ref="Q4:S4"/>
    <mergeCell ref="T3:T5"/>
    <mergeCell ref="Q3:S3"/>
    <mergeCell ref="N3:P3"/>
    <mergeCell ref="K4:M4"/>
    <mergeCell ref="A206:A208"/>
    <mergeCell ref="A1:D2"/>
    <mergeCell ref="A48:A53"/>
    <mergeCell ref="A62:A64"/>
    <mergeCell ref="A143:A145"/>
    <mergeCell ref="A32:A42"/>
    <mergeCell ref="A7:A10"/>
    <mergeCell ref="A12:A13"/>
    <mergeCell ref="B3:B5"/>
    <mergeCell ref="A120:A125"/>
    <mergeCell ref="A126:A128"/>
    <mergeCell ref="A137:A142"/>
    <mergeCell ref="A89:A91"/>
    <mergeCell ref="A114:A119"/>
    <mergeCell ref="A133:A134"/>
    <mergeCell ref="A152:A153"/>
  </mergeCells>
  <phoneticPr fontId="1"/>
  <printOptions horizontalCentered="1"/>
  <pageMargins left="0.19685039370078741" right="0.19685039370078741" top="0.39370078740157483" bottom="0.19685039370078741" header="0" footer="0"/>
  <pageSetup paperSize="9" scale="83" fitToHeight="0" orientation="landscape" r:id="rId1"/>
  <headerFooter alignWithMargins="0"/>
  <rowBreaks count="9" manualBreakCount="9">
    <brk id="19" max="16383" man="1"/>
    <brk id="42" max="16383" man="1"/>
    <brk id="61" max="16383" man="1"/>
    <brk id="80" max="16383" man="1"/>
    <brk id="92" max="16383" man="1"/>
    <brk id="113" max="16383" man="1"/>
    <brk id="132" max="16383" man="1"/>
    <brk id="151" max="16383" man="1"/>
    <brk id="170" max="16383"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22</vt:i4>
      </vt:variant>
      <vt:variant>
        <vt:lpstr>名前付き一覧</vt:lpstr>
      </vt:variant>
      <vt:variant>
        <vt:i4>40</vt:i4>
      </vt:variant>
    </vt:vector>
  </HeadingPairs>
  <TitlesOfParts>
    <vt:vector size="62" baseType="lpstr">
      <vt:lpstr>表紙</vt:lpstr>
      <vt:lpstr>見方</vt:lpstr>
      <vt:lpstr>注意事項</vt:lpstr>
      <vt:lpstr>備考一覧</vt:lpstr>
      <vt:lpstr>価格リスト</vt:lpstr>
      <vt:lpstr>LE</vt:lpstr>
      <vt:lpstr>TO</vt:lpstr>
      <vt:lpstr>TO_DOP</vt:lpstr>
      <vt:lpstr>NI</vt:lpstr>
      <vt:lpstr>NI_DOP</vt:lpstr>
      <vt:lpstr>MZ</vt:lpstr>
      <vt:lpstr>MA_DOP</vt:lpstr>
      <vt:lpstr>MI</vt:lpstr>
      <vt:lpstr>MI_DOP</vt:lpstr>
      <vt:lpstr>SB</vt:lpstr>
      <vt:lpstr>SB_DOP</vt:lpstr>
      <vt:lpstr>HO</vt:lpstr>
      <vt:lpstr>HO_DOP</vt:lpstr>
      <vt:lpstr>SZ</vt:lpstr>
      <vt:lpstr>SZ_DOP</vt:lpstr>
      <vt:lpstr>DA</vt:lpstr>
      <vt:lpstr>DA_DOP</vt:lpstr>
      <vt:lpstr>DA!Print_Area</vt:lpstr>
      <vt:lpstr>DA_DOP!Print_Area</vt:lpstr>
      <vt:lpstr>HO!Print_Area</vt:lpstr>
      <vt:lpstr>HO_DOP!Print_Area</vt:lpstr>
      <vt:lpstr>LE!Print_Area</vt:lpstr>
      <vt:lpstr>MA_DOP!Print_Area</vt:lpstr>
      <vt:lpstr>MI!Print_Area</vt:lpstr>
      <vt:lpstr>MI_DOP!Print_Area</vt:lpstr>
      <vt:lpstr>MZ!Print_Area</vt:lpstr>
      <vt:lpstr>NI!Print_Area</vt:lpstr>
      <vt:lpstr>NI_DOP!Print_Area</vt:lpstr>
      <vt:lpstr>SB!Print_Area</vt:lpstr>
      <vt:lpstr>SB_DOP!Print_Area</vt:lpstr>
      <vt:lpstr>SZ!Print_Area</vt:lpstr>
      <vt:lpstr>SZ_DOP!Print_Area</vt:lpstr>
      <vt:lpstr>TO!Print_Area</vt:lpstr>
      <vt:lpstr>TO_DOP!Print_Area</vt:lpstr>
      <vt:lpstr>価格リスト!Print_Area</vt:lpstr>
      <vt:lpstr>見方!Print_Area</vt:lpstr>
      <vt:lpstr>注意事項!Print_Area</vt:lpstr>
      <vt:lpstr>備考一覧!Print_Area</vt:lpstr>
      <vt:lpstr>表紙!Print_Area</vt:lpstr>
      <vt:lpstr>DA!Print_Titles</vt:lpstr>
      <vt:lpstr>DA_DOP!Print_Titles</vt:lpstr>
      <vt:lpstr>HO!Print_Titles</vt:lpstr>
      <vt:lpstr>HO_DOP!Print_Titles</vt:lpstr>
      <vt:lpstr>LE!Print_Titles</vt:lpstr>
      <vt:lpstr>MA_DOP!Print_Titles</vt:lpstr>
      <vt:lpstr>MI!Print_Titles</vt:lpstr>
      <vt:lpstr>MI_DOP!Print_Titles</vt:lpstr>
      <vt:lpstr>MZ!Print_Titles</vt:lpstr>
      <vt:lpstr>NI!Print_Titles</vt:lpstr>
      <vt:lpstr>NI_DOP!Print_Titles</vt:lpstr>
      <vt:lpstr>SB!Print_Titles</vt:lpstr>
      <vt:lpstr>SB_DOP!Print_Titles</vt:lpstr>
      <vt:lpstr>SZ!Print_Titles</vt:lpstr>
      <vt:lpstr>SZ_DOP!Print_Titles</vt:lpstr>
      <vt:lpstr>TO!Print_Titles</vt:lpstr>
      <vt:lpstr>TO_DOP!Print_Titles</vt:lpstr>
      <vt:lpstr>備考一覧!Print_Titles</vt:lpstr>
    </vt:vector>
  </TitlesOfParts>
  <Company>BLITZ</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Shunsuke Kita</dc:creator>
  <cp:lastModifiedBy>靖規 平井</cp:lastModifiedBy>
  <cp:lastPrinted>2025-04-15T06:47:48Z</cp:lastPrinted>
  <dcterms:created xsi:type="dcterms:W3CDTF">2010-08-28T07:56:45Z</dcterms:created>
  <dcterms:modified xsi:type="dcterms:W3CDTF">2025-04-15T06:48:08Z</dcterms:modified>
</cp:coreProperties>
</file>